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knowledgeservices.sharepoint.com/sites/ISPMOTeam/Shared Documents/Research &amp; Development/StateRAMP Docs/OCM/Moderate-Impact-SP-Package_20250430/Moderate Impact SP Package/9_Laws &amp; Regs/"/>
    </mc:Choice>
  </mc:AlternateContent>
  <xr:revisionPtr revIDLastSave="42" documentId="8_{FEAC230D-6646-4C47-91AF-0DD7C2D86BF8}" xr6:coauthVersionLast="47" xr6:coauthVersionMax="47" xr10:uidLastSave="{283BADC9-6A49-4189-8F63-5E771D6E8DD1}"/>
  <bookViews>
    <workbookView xWindow="-120" yWindow="-120" windowWidth="29040" windowHeight="15720" tabRatio="864" firstSheet="1" activeTab="2" xr2:uid="{00000000-000D-0000-FFFF-FFFF00000000}"/>
  </bookViews>
  <sheets>
    <sheet name="Overall Readiness" sheetId="8" state="hidden" r:id="rId1"/>
    <sheet name="Cover Sheet" sheetId="40" r:id="rId2"/>
    <sheet name="Instructions" sheetId="41" r:id="rId3"/>
    <sheet name="Laws, Rules, &amp; Regulations" sheetId="35" r:id="rId4"/>
    <sheet name="Misc" sheetId="39"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<sst xmlns="http://schemas.openxmlformats.org/spreadsheetml/2006/main" count="270" uniqueCount="187">
  <si>
    <t>Description</t>
  </si>
  <si>
    <t>No</t>
  </si>
  <si>
    <t>Instructions</t>
  </si>
  <si>
    <t>Service Provider Corporate</t>
  </si>
  <si>
    <t>Service Provider System Specific</t>
  </si>
  <si>
    <t>Control Provider</t>
  </si>
  <si>
    <t>Implementation Status</t>
  </si>
  <si>
    <t>Number</t>
  </si>
  <si>
    <t>Source</t>
  </si>
  <si>
    <t>Title</t>
  </si>
  <si>
    <t>Date</t>
  </si>
  <si>
    <t>Document Link</t>
  </si>
  <si>
    <t>44 USC 31</t>
  </si>
  <si>
    <t>US Code</t>
  </si>
  <si>
    <t>Title 44 Public Printing and Documents; Chapter 31 Records Management by Federal Agencies; Sections 3101 through 3107</t>
  </si>
  <si>
    <t>As amended</t>
  </si>
  <si>
    <t>5 USC 552a</t>
  </si>
  <si>
    <t xml:space="preserve">Title 5 Government Organization and Employees; Chapter 5 Administrative Procedure; Section 552a Records maintained on individuals </t>
  </si>
  <si>
    <t>HSPD-12</t>
  </si>
  <si>
    <t>Homeland Security Presidential Directive</t>
  </si>
  <si>
    <t xml:space="preserve">Homeland Security Presidential Directive 12: Policy for a Common Identification Standard for Federal Employees and Contractors </t>
  </si>
  <si>
    <t>HSPD-7</t>
  </si>
  <si>
    <t xml:space="preserve">Homeland Security Presidential Directive 7: Critical Infrastructure Identification, Prioritization, and Protection </t>
  </si>
  <si>
    <t>OMB Circular A-108</t>
  </si>
  <si>
    <t>Office of Management and Budget</t>
  </si>
  <si>
    <t>Federal Agency Responsibilities for Maintaining Records About Individuals (Reissuance)</t>
  </si>
  <si>
    <t>OMB A-108</t>
  </si>
  <si>
    <t>OMB Circular A-123</t>
  </si>
  <si>
    <t>Management’s Responsibility for Enterprise Risk Management and Internal Control</t>
  </si>
  <si>
    <t>OMB A-123</t>
  </si>
  <si>
    <t>OMB Circular A-130</t>
  </si>
  <si>
    <t>Managing Information as a Strategic Resource</t>
  </si>
  <si>
    <t>OMB A-130</t>
  </si>
  <si>
    <t>OMB M-01-05</t>
  </si>
  <si>
    <t>Guidance on Inter-Agency Sharing of Personal Data – Protecting Personal Privacy</t>
  </si>
  <si>
    <t>OMB M-03-22</t>
  </si>
  <si>
    <t>OMB Guidance for Implementing the Privacy Provisions of the E-Government Act of 2002</t>
  </si>
  <si>
    <t>OMB M-17-12</t>
  </si>
  <si>
    <t>Preparing for and Responding to a Breach of Personally Identifiable Information (PII)</t>
  </si>
  <si>
    <t>OMB M-10-23</t>
  </si>
  <si>
    <t>Guidance for Agency Use of Third-Party Websites and Applications</t>
  </si>
  <si>
    <t>OMB M-99-18</t>
  </si>
  <si>
    <t>Privacy Policies on Federal Web Sites</t>
  </si>
  <si>
    <t>PL 99-474</t>
  </si>
  <si>
    <t>US Code Public Law</t>
  </si>
  <si>
    <t>Computer Fraud and Abuse Act  of 1986, 18 USC 1030</t>
  </si>
  <si>
    <t>PL 100-503</t>
  </si>
  <si>
    <t>Computer Matching and Privacy Protection Act of 1988</t>
  </si>
  <si>
    <t>PL 104-191</t>
  </si>
  <si>
    <t>Health Insurance Portability and Accountability Act of 1996 (HIPAA)</t>
  </si>
  <si>
    <t>PL 104-231</t>
  </si>
  <si>
    <t xml:space="preserve">Electronic Freedom of Information Act Amendments of 1996 </t>
  </si>
  <si>
    <t>PL 107-56</t>
  </si>
  <si>
    <t>USA Patriot Act (Uniting and Strengthening America by Providing Appropriate Tools Required to Intercept and Obstruct Terrorism)</t>
  </si>
  <si>
    <t>PL 107-347</t>
  </si>
  <si>
    <t>E-Government Act of 2002 - Federal Information Security Management Act (FISMA) of 2002, Title III</t>
  </si>
  <si>
    <t>PL 107-347 208</t>
  </si>
  <si>
    <t>E-Government Act of 2002 - Section 208. Privacy provisions.</t>
  </si>
  <si>
    <t>PL 107-347 V</t>
  </si>
  <si>
    <t>E-Government Act of 2002 - Confidential Information Protection and Statistical Efficiency Act of 2002 (CIPSEA), Title V</t>
  </si>
  <si>
    <t>PL 108-447</t>
  </si>
  <si>
    <t>Consolidated Appropriations Act, 2005, Section 522, a-e</t>
  </si>
  <si>
    <t>PL 113-187</t>
  </si>
  <si>
    <t xml:space="preserve">The Presidential and Federal Records Act Amendments of 2014 </t>
  </si>
  <si>
    <t>PL 113-283</t>
  </si>
  <si>
    <t>Federal Information Security Modernization Act (FISMA) of 2014</t>
  </si>
  <si>
    <t>NARA</t>
  </si>
  <si>
    <t>National Archives</t>
  </si>
  <si>
    <t>44 U.S.C. Federal Records Act, Chapters 21, 29, 31, 33 (see Public Law 113-187)</t>
  </si>
  <si>
    <t>NARA 44 USC</t>
  </si>
  <si>
    <t>FTC</t>
  </si>
  <si>
    <t>Federal Trade Commission</t>
  </si>
  <si>
    <t>Federal Trade Commission Act Section 5: Unfair or Deceptive Acts or Practices</t>
  </si>
  <si>
    <t>FTC Sec-5</t>
  </si>
  <si>
    <t>ECFR</t>
  </si>
  <si>
    <t>Electronic Code of Federal Regulations</t>
  </si>
  <si>
    <t>Title 36, Code of Federal Regulations, Chapter XII, Subchapter B</t>
  </si>
  <si>
    <t>e-CFR data</t>
  </si>
  <si>
    <t>NCSL</t>
  </si>
  <si>
    <t>National Conference of State Legislatures</t>
  </si>
  <si>
    <t>State Laws Related to Internet Privacy</t>
  </si>
  <si>
    <t>NIST SP 800-47</t>
  </si>
  <si>
    <t>National Institute of Standards and Technology</t>
  </si>
  <si>
    <t>Security Guide for Interconnecting Information Technology Systems</t>
  </si>
  <si>
    <t>SP 800-47</t>
  </si>
  <si>
    <t>NIST SP 800-53</t>
  </si>
  <si>
    <t xml:space="preserve">Security and Privacy Controls for Federal Information Systems and Organizations, Revision 4 [includes updates as of 1/22/2015]
</t>
  </si>
  <si>
    <t>SP 800-53</t>
  </si>
  <si>
    <t>NIST SP 800-53A</t>
  </si>
  <si>
    <t>Assessing Security and Privacy Controls in Federal Information Systems and Organizations: Building Effective Assessment Plans, Revision 4 [includes updates as of 12/18/2014]</t>
  </si>
  <si>
    <t>SP 800-53A</t>
  </si>
  <si>
    <t>NIST SP 800-60</t>
  </si>
  <si>
    <t>Volume I: Guide for Mapping Types of Information Systems to Security Categories, Revision 1</t>
  </si>
  <si>
    <t>SP 800-60 Vol I</t>
  </si>
  <si>
    <t>Volume II: Appendices to Guide for Mapping Types of Information and Information Systems to Security Categories, Revision 1</t>
  </si>
  <si>
    <t>SP 800-60 Vol II</t>
  </si>
  <si>
    <t>NIST SP 800-61</t>
  </si>
  <si>
    <t>Computer Security Incident Handling Guide, Revision 2</t>
  </si>
  <si>
    <t>SP 800-61</t>
  </si>
  <si>
    <t>NIST SP 800-63-3</t>
  </si>
  <si>
    <t>Digital Identity Guidelines, Revision 3 [includes updates as of 12/1/2017]</t>
  </si>
  <si>
    <t>SP 800-63-3</t>
  </si>
  <si>
    <t>NIST SP 800-115</t>
  </si>
  <si>
    <t xml:space="preserve">Technical Guide to Information Security Testing and Assessment </t>
  </si>
  <si>
    <t>SP 800-115</t>
  </si>
  <si>
    <t>NIST SP 800-122</t>
  </si>
  <si>
    <t xml:space="preserve">Guide to Protecting the Confidentiality of Personally Identifiable Information (PII)
</t>
  </si>
  <si>
    <t>SP 800-122</t>
  </si>
  <si>
    <t>NIST SP 800-128</t>
  </si>
  <si>
    <t xml:space="preserve">Guide for Security-Focused Configuration Management of Information Systems </t>
  </si>
  <si>
    <t>SP 800-128</t>
  </si>
  <si>
    <t>NIST SP 800-137</t>
  </si>
  <si>
    <t>Information Security Continuous Monitoring (ISCM) for Federal Information Systems and Organizations</t>
  </si>
  <si>
    <t>SP 800-137</t>
  </si>
  <si>
    <t>NIST SP 800-144</t>
  </si>
  <si>
    <t>Guidelines on Security and Privacy in Public Cloud Computing</t>
  </si>
  <si>
    <t>SP 800-144</t>
  </si>
  <si>
    <t>NIST SP 800-145</t>
  </si>
  <si>
    <t xml:space="preserve">The NIST Definition of Cloud Computing </t>
  </si>
  <si>
    <t>SP 800-145</t>
  </si>
  <si>
    <t>NIST SP 800-160</t>
  </si>
  <si>
    <t>Systems Security Engineering, Considerations for a Multidisciplinary Approach in the Engineering of Trustworthy Secure Systems [updated March 2018]</t>
  </si>
  <si>
    <t>SP 800-160 Vol I</t>
  </si>
  <si>
    <t>Privacy Online: Fair Information Practices in the Electronic Marketplace: A Federal Trade Commission Report to Congress</t>
  </si>
  <si>
    <t>FTC Privacy Online</t>
  </si>
  <si>
    <t>NARA 2010-05</t>
  </si>
  <si>
    <t>National Archives NARA Bulletin 2010-05</t>
  </si>
  <si>
    <t xml:space="preserve">Guidance on Managing Records in Cloud Computing Environments </t>
  </si>
  <si>
    <t>Fully Inherited from Cloud Service Provider)</t>
  </si>
  <si>
    <t>Implemented</t>
  </si>
  <si>
    <t>Yes (IaaS)</t>
  </si>
  <si>
    <t>Partially Implemented</t>
  </si>
  <si>
    <t>Yes (PaaS)</t>
  </si>
  <si>
    <t>Yes (SaaS)</t>
  </si>
  <si>
    <t>Service Provider Hybrid (Corporate and System Specific)</t>
  </si>
  <si>
    <t>Planned</t>
  </si>
  <si>
    <t>Configured by Customer (Customer System Specific)</t>
  </si>
  <si>
    <t>Alternative Implementation</t>
  </si>
  <si>
    <t>Shared (Service Provider and Customer Responsibility)</t>
  </si>
  <si>
    <t>Not Applicable</t>
  </si>
  <si>
    <t>FIPS PUB 140-2</t>
  </si>
  <si>
    <t xml:space="preserve">Federal Information Processing Standards Publication </t>
  </si>
  <si>
    <t xml:space="preserve">Security Requirements for Cryptographic Modules </t>
  </si>
  <si>
    <t>FIPS 140-2</t>
  </si>
  <si>
    <t>FIPS PUB 140-3</t>
  </si>
  <si>
    <t>Security Requirements for Cryptographic Modules (supersedes FIPS PUB 140-2). This standard becomes effective six months after approval.</t>
  </si>
  <si>
    <t>FIPS 140-3</t>
  </si>
  <si>
    <t>FIPS PUB 199</t>
  </si>
  <si>
    <t xml:space="preserve">Standards for Security Categorization of Federal Information and Information Systems </t>
  </si>
  <si>
    <t>FIPS 199</t>
  </si>
  <si>
    <t>FIPS PUB 200</t>
  </si>
  <si>
    <t xml:space="preserve">Minimum Security Requirements for Federal Information and Information Systems </t>
  </si>
  <si>
    <t>FIPS 200</t>
  </si>
  <si>
    <t>FIPS PUB 201-2</t>
  </si>
  <si>
    <t xml:space="preserve">Personal Identity Verification (PIV) of Federal Employees and Contractors </t>
  </si>
  <si>
    <t>FIPS 201-2</t>
  </si>
  <si>
    <t xml:space="preserve">NIST SP 800-18 </t>
  </si>
  <si>
    <t>Guide for Developing Security Plans for Federal Information Systems, Revision 1</t>
  </si>
  <si>
    <t>SP 800-18</t>
  </si>
  <si>
    <t xml:space="preserve">NIST SP 800-30 </t>
  </si>
  <si>
    <t>Guide for Conducting Risk Assessments, Revision 1</t>
  </si>
  <si>
    <t>SP 800-30</t>
  </si>
  <si>
    <t>NIST SP 800-34</t>
  </si>
  <si>
    <t>Contingency Planning Guide for Federal Information Systems, Revision 1 [includes updates as of 11-11-10]</t>
  </si>
  <si>
    <t xml:space="preserve">SP 800-34 </t>
  </si>
  <si>
    <t xml:space="preserve">NIST SP 800-37 </t>
  </si>
  <si>
    <t>Risk Management Framework for Information Systems and Organizations: A System Life Cycle Approach for Security and Privacy, Revision 2</t>
  </si>
  <si>
    <t>SP 800-37</t>
  </si>
  <si>
    <t>NIST SP 800-39</t>
  </si>
  <si>
    <t>Managing Information Security Risk: Organization, Mission, and Information System View</t>
  </si>
  <si>
    <t>SP 800-39</t>
  </si>
  <si>
    <t>for {Service Provider Name}</t>
  </si>
  <si>
    <t>{Service Offering Name}</t>
  </si>
  <si>
    <t>{Date last updated}</t>
  </si>
  <si>
    <t>Laws, Rules, and Regulations</t>
  </si>
  <si>
    <t>Template Version History</t>
  </si>
  <si>
    <t>Version</t>
  </si>
  <si>
    <t>Author</t>
  </si>
  <si>
    <t>Initial Draft</t>
  </si>
  <si>
    <t>StateRAMP PMO</t>
  </si>
  <si>
    <t>Overview</t>
  </si>
  <si>
    <t>This Template is for Service Provider's (SP) to fill out and provide to the StateRAMP PMO for review. When completed, StateRAMP will accept this document as the Laws, Rules, and Regulations pertaining to the Service Offering.</t>
  </si>
  <si>
    <r>
      <rPr>
        <b/>
        <sz val="14"/>
        <color rgb="FF38A399"/>
        <rFont val="Calibri"/>
        <family val="2"/>
        <scheme val="minor"/>
      </rPr>
      <t xml:space="preserve">Completing the </t>
    </r>
    <r>
      <rPr>
        <b/>
        <i/>
        <sz val="14"/>
        <color rgb="FF38A399"/>
        <rFont val="Calibri"/>
        <family val="2"/>
        <scheme val="minor"/>
      </rPr>
      <t>Laws, Rules, and Regulations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Edit the Laws, Rules, and Regulations worksheet to reflect any additional Laws, Rules, and Regulations that pertain to your Service Offering.   These may include Laws, Rules, and Regulations specific to the States your orgainzation services.
</t>
    </r>
  </si>
  <si>
    <t>GovRAMP Rev. 5</t>
  </si>
  <si>
    <t>Update to GovRAMP Branding</t>
  </si>
  <si>
    <t>GovRAMP PMO</t>
  </si>
  <si>
    <t>GovRAMP Laws, Rules, and Regulations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</si>
</sst>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mmm\ yyyy"/>
    <numFmt numFmtId="165" formatCode="mmmm\ \ yyyy"/>
    <numFmt numFmtId="166" formatCode="0.0"/>
  </numFmts>
  <fonts count="28" x14ac:knownFonts="1">
    <font>
      <sz val="11"/>
      <color theme="1"/>
      <name val="Calibri"/>
      <family val="2"/>
      <scheme val="minor"/>
    </font>
    <font>
      <sz val="11"/>
      <color theme="1"/>
      <name val="Calibri"/>
      <family val="2"/>
      <scheme val="minor"/>
    </font>
    <font>
      <sz val="11"/>
      <color theme="1"/>
      <name val="Bahnschrift"/>
      <family val="2"/>
    </font>
    <font>
      <sz val="10"/>
      <color theme="1"/>
      <name val="Bahnschrift"/>
      <family val="2"/>
    </font>
    <font>
      <sz val="10"/>
      <name val="Arial"/>
      <family val="2"/>
    </font>
    <font>
      <b/>
      <sz val="10"/>
      <color theme="0"/>
      <name val="Bahnschrift"/>
      <family val="2"/>
    </font>
    <font>
      <sz val="18"/>
      <color theme="0"/>
      <name val="Bahnschrift"/>
      <family val="2"/>
    </font>
    <font>
      <sz val="11"/>
      <color theme="1"/>
      <name val="Arial"/>
    </font>
    <font>
      <sz val="11"/>
      <color theme="1"/>
      <name val="Arial"/>
      <family val="2"/>
    </font>
    <font>
      <sz val="10"/>
      <color theme="1"/>
      <name val="Verdana"/>
      <family val="2"/>
    </font>
    <font>
      <sz val="10"/>
      <color rgb="FF444444"/>
      <name val="Calibri"/>
      <family val="2"/>
      <scheme val="minor"/>
    </font>
    <font>
      <sz val="39"/>
      <color rgb="FF1A98C5"/>
      <name val="Arial"/>
      <family val="2"/>
    </font>
    <font>
      <b/>
      <sz val="18"/>
      <color rgb="FF19447F"/>
      <name val="Arial"/>
      <family val="2"/>
    </font>
    <font>
      <b/>
      <sz val="20"/>
      <color theme="1"/>
      <name val="Calibri"/>
      <family val="2"/>
      <scheme val="minor"/>
    </font>
    <font>
      <b/>
      <sz val="16"/>
      <color rgb="FF087DBF"/>
      <name val="Bahnschrift"/>
      <family val="2"/>
    </font>
    <font>
      <sz val="12"/>
      <color rgb="FF444444"/>
      <name val="Bahnschrift"/>
      <family val="2"/>
    </font>
    <font>
      <sz val="11"/>
      <color rgb="FF000000"/>
      <name val="Bahnschrift"/>
      <family val="2"/>
    </font>
    <font>
      <sz val="12"/>
      <name val="Calibri"/>
      <family val="2"/>
      <scheme val="minor"/>
    </font>
    <font>
      <sz val="12"/>
      <color rgb="FF000000"/>
      <name val="Bahnschrift"/>
      <family val="2"/>
    </font>
    <font>
      <sz val="12"/>
      <color rgb="FF444444"/>
      <name val="Arial"/>
      <family val="2"/>
    </font>
    <font>
      <sz val="10"/>
      <color rgb="FF444444"/>
      <name val="Arial"/>
      <family val="2"/>
    </font>
    <font>
      <sz val="10"/>
      <color theme="1"/>
      <name val="Arial"/>
      <family val="2"/>
    </font>
    <font>
      <b/>
      <sz val="14"/>
      <color theme="1"/>
      <name val="Calibri"/>
      <family val="2"/>
      <scheme val="minor"/>
    </font>
    <font>
      <b/>
      <sz val="14"/>
      <color rgb="FF38A399"/>
      <name val="Calibri"/>
      <family val="2"/>
      <scheme val="minor"/>
    </font>
    <font>
      <b/>
      <i/>
      <sz val="14"/>
      <color rgb="FF38A399"/>
      <name val="Calibri"/>
      <family val="2"/>
      <scheme val="minor"/>
    </font>
    <font>
      <b/>
      <sz val="14"/>
      <color theme="0"/>
      <name val="Calibri"/>
      <family val="2"/>
      <scheme val="minor"/>
    </font>
    <font>
      <sz val="12"/>
      <color theme="1"/>
      <name val="Calibri"/>
      <family val="2"/>
      <scheme val="minor"/>
    </font>
    <font>
      <u/>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2060"/>
        <bgColor theme="7"/>
      </patternFill>
    </fill>
    <fill>
      <patternFill patternType="solid">
        <fgColor theme="0"/>
        <bgColor theme="0"/>
      </patternFill>
    </fill>
    <fill>
      <patternFill patternType="solid">
        <fgColor rgb="FF0070C0"/>
        <bgColor indexed="64"/>
      </patternFill>
    </fill>
    <fill>
      <patternFill patternType="solid">
        <fgColor rgb="FF132B3F"/>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style="medium">
        <color auto="1"/>
      </right>
      <top style="medium">
        <color auto="1"/>
      </top>
      <bottom style="medium">
        <color auto="1"/>
      </bottom>
      <diagonal/>
    </border>
    <border>
      <left/>
      <right style="thin">
        <color rgb="FFD9D9D9"/>
      </right>
      <top/>
      <bottom/>
      <diagonal/>
    </border>
    <border>
      <left style="thin">
        <color rgb="FFD9D9D9"/>
      </left>
      <right style="thin">
        <color rgb="FFD9D9D9"/>
      </right>
      <top/>
      <bottom/>
      <diagonal/>
    </border>
    <border>
      <left style="thin">
        <color rgb="FFD9D9D9"/>
      </left>
      <right style="thin">
        <color rgb="FFD9D9D9"/>
      </right>
      <top style="thin">
        <color rgb="FFD9D9D9"/>
      </top>
      <bottom style="thin">
        <color rgb="FFD9D9D9"/>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 fillId="0" borderId="0"/>
    <xf numFmtId="0" fontId="1" fillId="0" borderId="0"/>
    <xf numFmtId="0" fontId="4" fillId="0" borderId="0"/>
    <xf numFmtId="0" fontId="7" fillId="0" borderId="0"/>
    <xf numFmtId="0" fontId="1" fillId="0" borderId="0"/>
    <xf numFmtId="0" fontId="8" fillId="0" borderId="0"/>
  </cellStyleXfs>
  <cellXfs count="49">
    <xf numFmtId="0" fontId="0" fillId="0" borderId="0" xfId="0"/>
    <xf numFmtId="0" fontId="0" fillId="0" borderId="0" xfId="0" applyAlignment="1">
      <alignment horizontal="center" vertical="center" wrapText="1"/>
    </xf>
    <xf numFmtId="0" fontId="2" fillId="5" borderId="0" xfId="0" applyFont="1" applyFill="1" applyAlignment="1">
      <alignment horizontal="center" vertical="center" wrapText="1"/>
    </xf>
    <xf numFmtId="0" fontId="11" fillId="0" borderId="0" xfId="0" applyFont="1" applyAlignment="1">
      <alignment horizontal="left" vertical="center"/>
    </xf>
    <xf numFmtId="0" fontId="12" fillId="0" borderId="0" xfId="0" applyFont="1" applyAlignment="1">
      <alignment horizontal="left" vertical="center"/>
    </xf>
    <xf numFmtId="0" fontId="0" fillId="0" borderId="0" xfId="0" applyAlignment="1">
      <alignment horizontal="right"/>
    </xf>
    <xf numFmtId="0" fontId="3" fillId="4" borderId="0" xfId="2" applyFont="1" applyFill="1" applyAlignment="1">
      <alignment horizontal="center"/>
    </xf>
    <xf numFmtId="0" fontId="3" fillId="4" borderId="5" xfId="2" applyFont="1" applyFill="1" applyBorder="1" applyAlignment="1">
      <alignment horizontal="center"/>
    </xf>
    <xf numFmtId="0" fontId="2" fillId="0" borderId="0" xfId="2" applyFont="1"/>
    <xf numFmtId="0" fontId="3" fillId="0" borderId="0" xfId="2" applyFont="1" applyAlignment="1">
      <alignment horizontal="center"/>
    </xf>
    <xf numFmtId="0" fontId="6" fillId="0" borderId="0" xfId="2" applyFont="1" applyAlignment="1">
      <alignment horizontal="right" vertical="center" wrapText="1"/>
    </xf>
    <xf numFmtId="0" fontId="3" fillId="4" borderId="0" xfId="2" applyFont="1" applyFill="1"/>
    <xf numFmtId="14" fontId="16" fillId="0" borderId="0" xfId="2" applyNumberFormat="1" applyFont="1" applyAlignment="1">
      <alignment vertical="center" wrapText="1"/>
    </xf>
    <xf numFmtId="14" fontId="18" fillId="0" borderId="0" xfId="2" applyNumberFormat="1" applyFont="1" applyAlignment="1">
      <alignment vertical="center" wrapText="1"/>
    </xf>
    <xf numFmtId="0" fontId="9" fillId="4" borderId="0" xfId="2" applyFont="1" applyFill="1"/>
    <xf numFmtId="14" fontId="19" fillId="0" borderId="0" xfId="2" applyNumberFormat="1" applyFont="1" applyAlignment="1">
      <alignment vertical="center" wrapText="1"/>
    </xf>
    <xf numFmtId="0" fontId="20" fillId="0" borderId="0" xfId="2" applyFont="1"/>
    <xf numFmtId="0" fontId="21" fillId="4" borderId="0" xfId="2" applyFont="1" applyFill="1"/>
    <xf numFmtId="0" fontId="1" fillId="0" borderId="0" xfId="2"/>
    <xf numFmtId="0" fontId="25" fillId="3" borderId="6" xfId="0" applyFont="1" applyFill="1" applyBorder="1" applyAlignment="1">
      <alignment horizontal="center" vertical="center"/>
    </xf>
    <xf numFmtId="0" fontId="25" fillId="3" borderId="7" xfId="0" applyFont="1" applyFill="1" applyBorder="1" applyAlignment="1">
      <alignment horizontal="center" vertical="center" wrapText="1"/>
    </xf>
    <xf numFmtId="164" fontId="25" fillId="3" borderId="7" xfId="0" applyNumberFormat="1" applyFont="1" applyFill="1" applyBorder="1" applyAlignment="1">
      <alignment horizontal="center" vertical="center" wrapText="1"/>
    </xf>
    <xf numFmtId="0" fontId="25" fillId="3" borderId="7" xfId="0" applyFont="1" applyFill="1" applyBorder="1" applyAlignment="1">
      <alignment horizontal="center" vertical="center"/>
    </xf>
    <xf numFmtId="0" fontId="26" fillId="0" borderId="0" xfId="0" applyFont="1"/>
    <xf numFmtId="0" fontId="26" fillId="0" borderId="8" xfId="6" applyFont="1" applyBorder="1" applyAlignment="1">
      <alignment horizontal="left" vertical="top" wrapText="1"/>
    </xf>
    <xf numFmtId="0" fontId="27" fillId="0" borderId="8" xfId="6" applyFont="1" applyBorder="1" applyAlignment="1">
      <alignment horizontal="left" vertical="top" wrapText="1"/>
    </xf>
    <xf numFmtId="0" fontId="27" fillId="0" borderId="8" xfId="6" applyFont="1" applyBorder="1" applyAlignment="1">
      <alignment vertical="top" wrapText="1"/>
    </xf>
    <xf numFmtId="164" fontId="26" fillId="0" borderId="8" xfId="6" applyNumberFormat="1" applyFont="1" applyBorder="1" applyAlignment="1">
      <alignment horizontal="left" vertical="top" wrapText="1"/>
    </xf>
    <xf numFmtId="164" fontId="27" fillId="0" borderId="8" xfId="6" applyNumberFormat="1" applyFont="1" applyBorder="1" applyAlignment="1">
      <alignment horizontal="left" vertical="top" wrapText="1"/>
    </xf>
    <xf numFmtId="0" fontId="26" fillId="0" borderId="8" xfId="6" applyFont="1" applyBorder="1" applyAlignment="1">
      <alignment vertical="top" wrapText="1"/>
    </xf>
    <xf numFmtId="0" fontId="26" fillId="0" borderId="8" xfId="0" applyFont="1" applyBorder="1" applyAlignment="1">
      <alignment horizontal="left" vertical="top" wrapText="1"/>
    </xf>
    <xf numFmtId="164" fontId="26" fillId="0" borderId="8" xfId="0" applyNumberFormat="1" applyFont="1" applyBorder="1" applyAlignment="1">
      <alignment horizontal="left" vertical="top" wrapText="1"/>
    </xf>
    <xf numFmtId="0" fontId="27" fillId="0" borderId="8" xfId="0" applyFont="1" applyBorder="1" applyAlignment="1">
      <alignment vertical="top"/>
    </xf>
    <xf numFmtId="165" fontId="26" fillId="0" borderId="8" xfId="0" applyNumberFormat="1" applyFont="1" applyBorder="1" applyAlignment="1">
      <alignment horizontal="left" vertical="top" wrapText="1"/>
    </xf>
    <xf numFmtId="0" fontId="5" fillId="6" borderId="9" xfId="5" applyFont="1" applyFill="1" applyBorder="1" applyAlignment="1">
      <alignment horizontal="center" vertical="center" wrapText="1"/>
    </xf>
    <xf numFmtId="14" fontId="15" fillId="0" borderId="9" xfId="2" applyNumberFormat="1" applyFont="1" applyBorder="1" applyAlignment="1">
      <alignment horizontal="center" vertical="center" wrapText="1"/>
    </xf>
    <xf numFmtId="166" fontId="15" fillId="0" borderId="9" xfId="2" applyNumberFormat="1" applyFont="1" applyBorder="1" applyAlignment="1">
      <alignment horizontal="center" vertical="center" wrapText="1"/>
    </xf>
    <xf numFmtId="0" fontId="15" fillId="0" borderId="9" xfId="2" applyFont="1" applyBorder="1" applyAlignment="1">
      <alignment horizontal="center" vertical="center" wrapText="1"/>
    </xf>
    <xf numFmtId="0" fontId="22" fillId="2" borderId="0" xfId="5" applyFont="1" applyFill="1" applyAlignment="1">
      <alignment horizontal="left" vertical="top" wrapText="1"/>
    </xf>
    <xf numFmtId="0" fontId="22" fillId="2" borderId="0" xfId="5" applyFont="1" applyFill="1" applyAlignment="1">
      <alignment horizontal="left" vertical="top"/>
    </xf>
    <xf numFmtId="0" fontId="13" fillId="2" borderId="1" xfId="5" applyFont="1" applyFill="1" applyBorder="1" applyAlignment="1">
      <alignment horizontal="center" vertical="center" wrapText="1"/>
    </xf>
    <xf numFmtId="0" fontId="13" fillId="2" borderId="2" xfId="5" applyFont="1" applyFill="1" applyBorder="1" applyAlignment="1">
      <alignment horizontal="center" vertical="center" wrapText="1"/>
    </xf>
    <xf numFmtId="0" fontId="13" fillId="2" borderId="3" xfId="5" applyFont="1" applyFill="1" applyBorder="1" applyAlignment="1">
      <alignment horizontal="center" vertical="center" wrapText="1"/>
    </xf>
    <xf numFmtId="0" fontId="14" fillId="2" borderId="0" xfId="5" applyFont="1" applyFill="1" applyAlignment="1">
      <alignment horizontal="center" vertical="center"/>
    </xf>
    <xf numFmtId="0" fontId="14" fillId="2" borderId="4" xfId="5" applyFont="1" applyFill="1" applyBorder="1" applyAlignment="1">
      <alignment horizontal="center" vertical="center"/>
    </xf>
    <xf numFmtId="14" fontId="17" fillId="0" borderId="0" xfId="2" applyNumberFormat="1" applyFont="1" applyAlignment="1">
      <alignment vertical="center" wrapText="1"/>
    </xf>
    <xf numFmtId="0" fontId="10" fillId="0" borderId="0" xfId="2" applyFont="1"/>
    <xf numFmtId="0" fontId="5" fillId="6" borderId="9" xfId="5" applyFont="1" applyFill="1" applyBorder="1" applyAlignment="1">
      <alignment horizontal="center" vertical="center" wrapText="1"/>
    </xf>
    <xf numFmtId="0" fontId="15" fillId="0" borderId="9" xfId="2" applyFont="1" applyBorder="1" applyAlignment="1">
      <alignment horizontal="left" vertical="center" wrapText="1"/>
    </xf>
  </cellXfs>
  <cellStyles count="7">
    <cellStyle name="Normal" xfId="0" builtinId="0"/>
    <cellStyle name="Normal 2" xfId="2" xr:uid="{3C7F3161-BEAE-499A-AEFE-B8ADE2F053E9}"/>
    <cellStyle name="Normal 2 2" xfId="3" xr:uid="{A2AE1A9F-0EC7-48BF-9DC5-5D7E745550B9}"/>
    <cellStyle name="Normal 3" xfId="4" xr:uid="{DFAA57F8-3EA3-44AF-99EB-D916F7625E42}"/>
    <cellStyle name="Normal 3 2" xfId="5" xr:uid="{5E6EFE79-936D-4264-B5CB-60646F5C1399}"/>
    <cellStyle name="Normal 4" xfId="6" xr:uid="{803BBCF1-921E-4A00-8067-ACE3FACD3514}"/>
    <cellStyle name="Normal 7" xfId="1" xr:uid="{5B730015-59BE-4F13-992E-26260F6A4C43}"/>
  </cellStyles>
  <dxfs count="13">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strike val="0"/>
        <outline val="0"/>
        <shadow val="0"/>
        <u val="none"/>
        <vertAlign val="baseline"/>
        <sz val="14"/>
        <color theme="0"/>
        <name val="Calibri"/>
        <family val="2"/>
        <scheme val="minor"/>
      </font>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12"/>
      <tableStyleElement type="firstRowStripe" dxfId="11"/>
      <tableStyleElement type="secondRowStripe" dxfId="10"/>
    </tableStyle>
    <tableStyle name="Standards and Guidance-style" pivot="0" count="3" xr9:uid="{BBC2C01F-6377-4A61-AFAA-F86D00408365}">
      <tableStyleElement type="headerRow" dxfId="9"/>
      <tableStyleElement type="firstRowStripe" dxfId="8"/>
      <tableStyleElement type="secondRowStripe" dxfId="7"/>
    </tableStyle>
  </tableStyles>
  <colors>
    <mruColors>
      <color rgb="FF66FF33"/>
      <color rgb="FF99FF33"/>
      <color rgb="FFCC3300"/>
      <color rgb="FF66FF99"/>
      <color rgb="FF33CCFF"/>
      <color rgb="FFFF6699"/>
      <color rgb="FF33CC33"/>
      <color rgb="FFFF3300"/>
      <color rgb="FF9999FF"/>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solidFill>
                <a:latin typeface="+mn-lt"/>
                <a:ea typeface="+mn-ea"/>
                <a:cs typeface="+mn-cs"/>
              </a:defRPr>
            </a:pPr>
            <a:r>
              <a:rPr lang="en-US"/>
              <a:t>FEDRAMP</a:t>
            </a:r>
            <a:r>
              <a:rPr lang="en-US" baseline="0"/>
              <a:t> WEEKLY PROGRESS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0-FD1D-47A6-929D-F26F69926CC9}"/>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1-FD1D-47A6-929D-F26F69926CC9}"/>
            </c:ext>
          </c:extLst>
        </c:ser>
        <c:ser>
          <c:idx val="2"/>
          <c:order val="2"/>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2-FD1D-47A6-929D-F26F69926CC9}"/>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1-0801-4089-87A1-9405A136047A}"/>
            </c:ext>
          </c:extLst>
        </c:ser>
        <c:dLbls>
          <c:showLegendKey val="0"/>
          <c:showVal val="0"/>
          <c:showCatName val="0"/>
          <c:showSerName val="0"/>
          <c:showPercent val="0"/>
          <c:showBubbleSize val="0"/>
        </c:dLbls>
        <c:marker val="1"/>
        <c:smooth val="0"/>
        <c:axId val="542259392"/>
        <c:axId val="542258408"/>
      </c:lineChart>
      <c:catAx>
        <c:axId val="5422593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542258408"/>
        <c:crosses val="autoZero"/>
        <c:auto val="1"/>
        <c:lblAlgn val="ctr"/>
        <c:lblOffset val="100"/>
        <c:noMultiLvlLbl val="1"/>
      </c:catAx>
      <c:valAx>
        <c:axId val="54225840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542259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bg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tx1"/>
    </a:solidFill>
    <a:ln w="9525" cap="flat" cmpd="sng" algn="ctr">
      <a:solidFill>
        <a:schemeClr val="tx1">
          <a:lumMod val="15000"/>
          <a:lumOff val="85000"/>
        </a:schemeClr>
      </a:solidFill>
      <a:round/>
    </a:ln>
    <a:effectLst/>
  </c:spPr>
  <c:txPr>
    <a:bodyPr/>
    <a:lstStyle/>
    <a:p>
      <a:pPr>
        <a:defRPr>
          <a:solidFill>
            <a:schemeClr val="bg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2</xdr:rowOff>
    </xdr:from>
    <xdr:to>
      <xdr:col>10</xdr:col>
      <xdr:colOff>217715</xdr:colOff>
      <xdr:row>14</xdr:row>
      <xdr:rowOff>108859</xdr:rowOff>
    </xdr:to>
    <xdr:graphicFrame macro="">
      <xdr:nvGraphicFramePr>
        <xdr:cNvPr id="4" name="Chart 3">
          <a:extLst>
            <a:ext uri="{FF2B5EF4-FFF2-40B4-BE49-F238E27FC236}">
              <a16:creationId xmlns:a16="http://schemas.microsoft.com/office/drawing/2014/main" id="{34E14E35-2D13-4196-96CD-236F442F35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D5A48A84-30CC-43C8-BA9E-3E823C3702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28601" y="76201"/>
          <a:ext cx="1238249" cy="123824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DC0E2D2-7820-446C-AF8F-3D98989620C4}" name="Table2" displayName="Table2" ref="A1:E1048576" totalsRowShown="0" headerRowDxfId="6" dataDxfId="5">
  <autoFilter ref="A1:E1048576" xr:uid="{9DC0E2D2-7820-446C-AF8F-3D98989620C4}"/>
  <tableColumns count="5">
    <tableColumn id="1" xr3:uid="{0809C55F-4678-4337-9D96-2564DA642889}" name="Number" dataDxfId="4"/>
    <tableColumn id="2" xr3:uid="{DDF5FC09-23F5-4C22-8E0B-498A8BE48381}" name="Source" dataDxfId="3"/>
    <tableColumn id="3" xr3:uid="{BA347451-080C-4B38-AD54-55AA7A60D764}" name="Title" dataDxfId="2"/>
    <tableColumn id="4" xr3:uid="{E913DCF5-0475-4CC1-8B3A-100824BDEC2F}" name="Date" dataDxfId="1"/>
    <tableColumn id="5" xr3:uid="{03122366-A532-45AA-9E0E-2FD552B222A3}" name="Document Link"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gpo.gov/fdsys/pkg/PLAW-104publ231/content-detail.html" TargetMode="External"/><Relationship Id="rId18" Type="http://schemas.openxmlformats.org/officeDocument/2006/relationships/hyperlink" Target="https://www.gpo.gov/fdsys/pkg/PLAW-108publ447/pdf/PLAW-108publ447.pdf" TargetMode="External"/><Relationship Id="rId26" Type="http://schemas.openxmlformats.org/officeDocument/2006/relationships/hyperlink" Target="https://www.whitehouse.gov/wp-content/uploads/legacy_drupal_files/omb/memoranda/2010/m10-23.pdf" TargetMode="External"/><Relationship Id="rId39" Type="http://schemas.openxmlformats.org/officeDocument/2006/relationships/hyperlink" Target="https://csrc.nist.gov/publications/detail/sp/800-145/final" TargetMode="External"/><Relationship Id="rId21" Type="http://schemas.openxmlformats.org/officeDocument/2006/relationships/hyperlink" Target="https://www.archives.gov/about/laws/" TargetMode="External"/><Relationship Id="rId34" Type="http://schemas.openxmlformats.org/officeDocument/2006/relationships/hyperlink" Target="http://csrc.nist.gov/publications/nistpubs/800-115/SP800-115.pdf" TargetMode="External"/><Relationship Id="rId42" Type="http://schemas.openxmlformats.org/officeDocument/2006/relationships/hyperlink" Target="http://www.archives.gov/records-mgmt/bulletins/2010/2010-05.html" TargetMode="External"/><Relationship Id="rId47" Type="http://schemas.openxmlformats.org/officeDocument/2006/relationships/hyperlink" Target="http://csrc.nist.gov/publications/fips/fips200/FIPS-200-final-march.pdf" TargetMode="External"/><Relationship Id="rId50" Type="http://schemas.openxmlformats.org/officeDocument/2006/relationships/hyperlink" Target="http://csrc.nist.gov/publications/nistpubs/800-30-rev1/sp800_30_r1.pdf" TargetMode="External"/><Relationship Id="rId7" Type="http://schemas.openxmlformats.org/officeDocument/2006/relationships/hyperlink" Target="https://www.whitehouse.gov/sites/whitehouse.gov/files/omb/memoranda/2001/m01_05.pdf" TargetMode="External"/><Relationship Id="rId2" Type="http://schemas.openxmlformats.org/officeDocument/2006/relationships/hyperlink" Target="https://www.govinfo.gov/app/details/USCODE-2017-title5/USCODE-2017-title5-partI-chap5-subchapII-sec552a" TargetMode="External"/><Relationship Id="rId16" Type="http://schemas.openxmlformats.org/officeDocument/2006/relationships/hyperlink" Target="https://www.gpo.gov/fdsys/pkg/PLAW-107publ347/content-detail.html" TargetMode="External"/><Relationship Id="rId29" Type="http://schemas.openxmlformats.org/officeDocument/2006/relationships/hyperlink" Target="https://csrc.nist.gov/publications/detail/sp/800-53a/rev-4/final" TargetMode="External"/><Relationship Id="rId11" Type="http://schemas.openxmlformats.org/officeDocument/2006/relationships/hyperlink" Target="https://www.gpo.gov/fdsys/pkg/STATUTE-102/pdf/STATUTE-102-Pg2507.pdf" TargetMode="External"/><Relationship Id="rId24" Type="http://schemas.openxmlformats.org/officeDocument/2006/relationships/hyperlink" Target="http://www.ncsl.org/research/telecommunications-and-information-technology/state-laws-related-to-internet-privacy.aspx" TargetMode="External"/><Relationship Id="rId32" Type="http://schemas.openxmlformats.org/officeDocument/2006/relationships/hyperlink" Target="https://csrc.nist.gov/publications/detail/sp/800-61/rev-2/final" TargetMode="External"/><Relationship Id="rId37" Type="http://schemas.openxmlformats.org/officeDocument/2006/relationships/hyperlink" Target="http://csrc.nist.gov/publications/nistpubs/800-137/SP800-137-Final.pdf" TargetMode="External"/><Relationship Id="rId40" Type="http://schemas.openxmlformats.org/officeDocument/2006/relationships/hyperlink" Target="https://csrc.nist.gov/publications/detail/sp/800-160/vol-1/final" TargetMode="External"/><Relationship Id="rId45" Type="http://schemas.openxmlformats.org/officeDocument/2006/relationships/hyperlink" Target="https://nvlpubs.nist.gov/nistpubs/FIPS/NIST.FIPS.140-3.pdf" TargetMode="External"/><Relationship Id="rId53" Type="http://schemas.openxmlformats.org/officeDocument/2006/relationships/hyperlink" Target="http://csrc.nist.gov/publications/nistpubs/800-39/SP800-39-final.pdf" TargetMode="External"/><Relationship Id="rId5" Type="http://schemas.openxmlformats.org/officeDocument/2006/relationships/hyperlink" Target="https://www.federalregister.gov/documents/2016/12/23/2016-30901/reissuance-of-omb-circular-no-a-108-federal-agency-responsibilities-for-review-reporting-and" TargetMode="External"/><Relationship Id="rId10" Type="http://schemas.openxmlformats.org/officeDocument/2006/relationships/hyperlink" Target="https://www.gpo.gov/fdsys/pkg/STATUTE-100/pdf/STATUTE-100-Pg1213.pdf" TargetMode="External"/><Relationship Id="rId19" Type="http://schemas.openxmlformats.org/officeDocument/2006/relationships/hyperlink" Target="https://www.congress.gov/bill/113th-congress/house-bill/1233" TargetMode="External"/><Relationship Id="rId31" Type="http://schemas.openxmlformats.org/officeDocument/2006/relationships/hyperlink" Target="http://csrc.nist.gov/publications/nistpubs/800-60-rev1/SP800-60_Vol2-Rev1.pdf" TargetMode="External"/><Relationship Id="rId44" Type="http://schemas.openxmlformats.org/officeDocument/2006/relationships/hyperlink" Target="http://csrc.nist.gov/publications/fips/fips140-2/fips1402.pdf" TargetMode="External"/><Relationship Id="rId52" Type="http://schemas.openxmlformats.org/officeDocument/2006/relationships/hyperlink" Target="https://csrc.nist.gov/publications/detail/sp/800-37/rev-2/final" TargetMode="External"/><Relationship Id="rId4" Type="http://schemas.openxmlformats.org/officeDocument/2006/relationships/hyperlink" Target="http://www.dhs.gov/homeland-security-presidential-directive-7" TargetMode="External"/><Relationship Id="rId9" Type="http://schemas.openxmlformats.org/officeDocument/2006/relationships/hyperlink" Target="https://www.whitehouse.gov/wp-content/uploads/2017/11/1999-M-99-18-Privacy-Policies-on-Federal-Web-Sites.pdf" TargetMode="External"/><Relationship Id="rId14" Type="http://schemas.openxmlformats.org/officeDocument/2006/relationships/hyperlink" Target="https://www.gpo.gov/fdsys/pkg/PLAW-107publ56/pdf/PLAW-107publ56.pdf" TargetMode="External"/><Relationship Id="rId22" Type="http://schemas.openxmlformats.org/officeDocument/2006/relationships/hyperlink" Target="http://www.federalreserve.gov/boarddocs/supmanual/cch/ftca.pdf" TargetMode="External"/><Relationship Id="rId27" Type="http://schemas.openxmlformats.org/officeDocument/2006/relationships/hyperlink" Target="http://csrc.nist.gov/publications/nistpubs/800-47/sp800-47.pdf" TargetMode="External"/><Relationship Id="rId30" Type="http://schemas.openxmlformats.org/officeDocument/2006/relationships/hyperlink" Target="http://csrc.nist.gov/publications/nistpubs/800-60-rev1/SP800-60_Vol1-Rev1.pdf" TargetMode="External"/><Relationship Id="rId35" Type="http://schemas.openxmlformats.org/officeDocument/2006/relationships/hyperlink" Target="https://csrc.nist.gov/publications/detail/sp/800-122/final" TargetMode="External"/><Relationship Id="rId43" Type="http://schemas.openxmlformats.org/officeDocument/2006/relationships/hyperlink" Target="https://csrc.nist.gov/Topics/Laws-and-Regulations/executive-documents/OMB-A-130" TargetMode="External"/><Relationship Id="rId48" Type="http://schemas.openxmlformats.org/officeDocument/2006/relationships/hyperlink" Target="http://dx.doi.org/10.6028/NIST.FIPS.201-2" TargetMode="External"/><Relationship Id="rId8" Type="http://schemas.openxmlformats.org/officeDocument/2006/relationships/hyperlink" Target="https://www.whitehouse.gov/wp-content/uploads/2017/11/203-M-03-22-OMB-Guidance-for-Implementing-the-Privacy-Provisions-of-the-E-Government-Act-of-2002-1.pdf" TargetMode="External"/><Relationship Id="rId51" Type="http://schemas.openxmlformats.org/officeDocument/2006/relationships/hyperlink" Target="http://csrc.nist.gov/publications/nistpubs/800-34-rev1/sp800-34-rev1_errata-Nov11-2010.pdf" TargetMode="External"/><Relationship Id="rId3" Type="http://schemas.openxmlformats.org/officeDocument/2006/relationships/hyperlink" Target="http://www.dhs.gov/homeland-security-presidential-directive-12" TargetMode="External"/><Relationship Id="rId12" Type="http://schemas.openxmlformats.org/officeDocument/2006/relationships/hyperlink" Target="https://aspe.hhs.gov/report/health-insurance-portability-and-accountability-act-1996" TargetMode="External"/><Relationship Id="rId17" Type="http://schemas.openxmlformats.org/officeDocument/2006/relationships/hyperlink" Target="https://www.gpo.gov/fdsys/pkg/PLAW-107publ347/pdf/PLAW-107publ347.pdf" TargetMode="External"/><Relationship Id="rId25" Type="http://schemas.openxmlformats.org/officeDocument/2006/relationships/hyperlink" Target="https://www.safcn.af.mil/Portals/64/documents/Resources/OMB%20M%2017-12%20-%20Infographic%20v2.pdf?ver=2018-02-01-125646-093" TargetMode="External"/><Relationship Id="rId33" Type="http://schemas.openxmlformats.org/officeDocument/2006/relationships/hyperlink" Target="https://csrc.nist.gov/publications/detail/sp/800-63/3/final" TargetMode="External"/><Relationship Id="rId38" Type="http://schemas.openxmlformats.org/officeDocument/2006/relationships/hyperlink" Target="https://csrc.nist.gov/publications/detail/sp/800-144/final" TargetMode="External"/><Relationship Id="rId46" Type="http://schemas.openxmlformats.org/officeDocument/2006/relationships/hyperlink" Target="http://csrc.nist.gov/publications/fips/fips199/FIPS-PUB-199-final.pdf" TargetMode="External"/><Relationship Id="rId20" Type="http://schemas.openxmlformats.org/officeDocument/2006/relationships/hyperlink" Target="https://www.gpo.gov/fdsys/pkg/PLAW-113publ283" TargetMode="External"/><Relationship Id="rId41" Type="http://schemas.openxmlformats.org/officeDocument/2006/relationships/hyperlink" Target="https://www.ftc.gov/reports/privacy-online-fair-information-practices-electronic-marketplace-federal-trade-commission" TargetMode="External"/><Relationship Id="rId54" Type="http://schemas.openxmlformats.org/officeDocument/2006/relationships/table" Target="../tables/table1.xml"/><Relationship Id="rId1" Type="http://schemas.openxmlformats.org/officeDocument/2006/relationships/hyperlink" Target="https://www.gpo.gov/fdsys/granule/USCODE-2011-title44/USCODE-2011-title44-chap31" TargetMode="External"/><Relationship Id="rId6" Type="http://schemas.openxmlformats.org/officeDocument/2006/relationships/hyperlink" Target="https://www.whitehouse.gov/sites/whitehouse.gov/files/omb/memoranda/2016/m-16-17.pdf" TargetMode="External"/><Relationship Id="rId15" Type="http://schemas.openxmlformats.org/officeDocument/2006/relationships/hyperlink" Target="https://www.gpo.gov/fdsys/pkg/PLAW-107publ347/content-detail.html" TargetMode="External"/><Relationship Id="rId23" Type="http://schemas.openxmlformats.org/officeDocument/2006/relationships/hyperlink" Target="https://ecfr.io/Title-36/CXIIsubchapB" TargetMode="External"/><Relationship Id="rId28" Type="http://schemas.openxmlformats.org/officeDocument/2006/relationships/hyperlink" Target="https://csrc.nist.gov/publications/detail/sp/800-53/rev-4/final" TargetMode="External"/><Relationship Id="rId36" Type="http://schemas.openxmlformats.org/officeDocument/2006/relationships/hyperlink" Target="http://csrc.nist.gov/publications/nistpubs/800-128/sp800-128.pdf" TargetMode="External"/><Relationship Id="rId49" Type="http://schemas.openxmlformats.org/officeDocument/2006/relationships/hyperlink" Target="http://csrc.nist.gov/publications/nistpubs/800-18-Rev1/sp800-18-Rev1-final.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53378-D5FE-429B-A591-E773105BCCC1}">
  <dimension ref="A1:A3"/>
  <sheetViews>
    <sheetView zoomScale="70" zoomScaleNormal="70" workbookViewId="0">
      <selection activeCell="L1" sqref="L1"/>
    </sheetView>
  </sheetViews>
  <sheetFormatPr defaultRowHeight="15" x14ac:dyDescent="0.25"/>
  <cols>
    <col min="1" max="3" width="50.7109375" customWidth="1"/>
  </cols>
  <sheetData>
    <row r="1" ht="409.15" customHeight="1" x14ac:dyDescent="0.25"/>
    <row r="3" ht="101.45" customHeight="1"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F4C1F-4E8E-4220-852B-AF295021C877}">
  <dimension ref="B2:B13"/>
  <sheetViews>
    <sheetView workbookViewId="0">
      <selection activeCell="B2" sqref="B2"/>
    </sheetView>
  </sheetViews>
  <sheetFormatPr defaultRowHeight="15" x14ac:dyDescent="0.25"/>
  <cols>
    <col min="2" max="2" width="97.140625" bestFit="1" customWidth="1"/>
  </cols>
  <sheetData>
    <row r="2" spans="2:2" ht="48.75" x14ac:dyDescent="0.25">
      <c r="B2" s="3" t="s">
        <v>183</v>
      </c>
    </row>
    <row r="3" spans="2:2" ht="48.75" x14ac:dyDescent="0.25">
      <c r="B3" s="3" t="s">
        <v>174</v>
      </c>
    </row>
    <row r="4" spans="2:2" ht="23.25" x14ac:dyDescent="0.25">
      <c r="B4" s="4" t="s">
        <v>171</v>
      </c>
    </row>
    <row r="5" spans="2:2" ht="23.25" x14ac:dyDescent="0.25">
      <c r="B5" s="4" t="s">
        <v>172</v>
      </c>
    </row>
    <row r="13" spans="2:2" x14ac:dyDescent="0.25">
      <c r="B13" s="5" t="s">
        <v>173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7442A-72F2-451C-83D9-C4BC312783F9}">
  <sheetPr>
    <tabColor theme="0" tint="-0.499984740745262"/>
  </sheetPr>
  <dimension ref="A1:AA897"/>
  <sheetViews>
    <sheetView tabSelected="1" workbookViewId="0">
      <selection activeCell="E4" sqref="E4"/>
    </sheetView>
  </sheetViews>
  <sheetFormatPr defaultColWidth="14.42578125" defaultRowHeight="14.25" x14ac:dyDescent="0.2"/>
  <cols>
    <col min="1" max="1" width="2.140625" style="8" customWidth="1"/>
    <col min="2" max="2" width="20.85546875" style="8" customWidth="1"/>
    <col min="3" max="3" width="31.85546875" style="8" customWidth="1"/>
    <col min="4" max="4" width="36.5703125" style="8" customWidth="1"/>
    <col min="5" max="5" width="29" style="8" customWidth="1"/>
    <col min="6" max="6" width="52.7109375" style="8" customWidth="1"/>
    <col min="7" max="7" width="9.140625" style="8" customWidth="1"/>
    <col min="8" max="27" width="30.85546875" style="8" customWidth="1"/>
    <col min="28" max="16384" width="14.42578125" style="8"/>
  </cols>
  <sheetData>
    <row r="1" spans="1:27" ht="113.25" customHeight="1" thickBot="1" x14ac:dyDescent="0.25">
      <c r="A1" s="6"/>
      <c r="B1" s="7"/>
      <c r="C1" s="40" t="s">
        <v>186</v>
      </c>
      <c r="D1" s="41"/>
      <c r="E1" s="41"/>
      <c r="F1" s="42"/>
      <c r="G1" s="6"/>
      <c r="H1" s="6"/>
      <c r="I1" s="6"/>
      <c r="J1" s="6"/>
      <c r="K1" s="6"/>
      <c r="L1" s="6"/>
      <c r="M1" s="6"/>
      <c r="N1" s="6"/>
      <c r="O1" s="6"/>
      <c r="P1" s="6"/>
      <c r="Q1" s="6"/>
      <c r="R1" s="6"/>
      <c r="S1" s="6"/>
      <c r="T1" s="6"/>
      <c r="U1" s="6"/>
      <c r="V1" s="6"/>
      <c r="W1" s="6"/>
      <c r="X1" s="6"/>
      <c r="Y1" s="6"/>
      <c r="Z1" s="6"/>
      <c r="AA1" s="6"/>
    </row>
    <row r="2" spans="1:27" ht="22.5" x14ac:dyDescent="0.2">
      <c r="A2" s="9"/>
      <c r="B2" s="9"/>
      <c r="C2" s="10"/>
      <c r="D2" s="10"/>
      <c r="E2" s="10"/>
      <c r="F2" s="10"/>
      <c r="G2" s="9"/>
      <c r="H2" s="9"/>
      <c r="I2" s="9"/>
      <c r="J2" s="9"/>
      <c r="K2" s="9"/>
      <c r="L2" s="9"/>
      <c r="M2" s="9"/>
      <c r="N2" s="9"/>
      <c r="O2" s="9"/>
      <c r="P2" s="9"/>
      <c r="Q2" s="9"/>
      <c r="R2" s="9"/>
      <c r="S2" s="9"/>
      <c r="T2" s="9"/>
      <c r="U2" s="9"/>
      <c r="V2" s="9"/>
      <c r="W2" s="9"/>
      <c r="X2" s="9"/>
      <c r="Y2" s="9"/>
      <c r="Z2" s="9"/>
      <c r="AA2" s="9"/>
    </row>
    <row r="3" spans="1:27" ht="30" customHeight="1" x14ac:dyDescent="0.2">
      <c r="A3" s="11"/>
      <c r="B3" s="43" t="s">
        <v>175</v>
      </c>
      <c r="C3" s="43"/>
      <c r="D3" s="43"/>
      <c r="E3" s="43"/>
      <c r="F3" s="43"/>
      <c r="G3" s="11"/>
      <c r="H3" s="11"/>
      <c r="I3" s="11"/>
      <c r="J3" s="11"/>
      <c r="K3" s="11"/>
      <c r="L3" s="11"/>
      <c r="M3" s="11"/>
      <c r="N3" s="11"/>
      <c r="O3" s="11"/>
      <c r="P3" s="11"/>
      <c r="Q3" s="11"/>
      <c r="R3" s="11"/>
      <c r="S3" s="11"/>
      <c r="T3" s="11"/>
      <c r="U3" s="11"/>
      <c r="V3" s="11"/>
      <c r="W3" s="11"/>
      <c r="X3" s="11"/>
      <c r="Y3" s="11"/>
      <c r="Z3" s="11"/>
      <c r="AA3" s="11"/>
    </row>
    <row r="4" spans="1:27" x14ac:dyDescent="0.2">
      <c r="A4" s="11"/>
      <c r="B4" s="34" t="s">
        <v>10</v>
      </c>
      <c r="C4" s="47" t="s">
        <v>0</v>
      </c>
      <c r="D4" s="47"/>
      <c r="E4" s="34" t="s">
        <v>176</v>
      </c>
      <c r="F4" s="34" t="s">
        <v>177</v>
      </c>
      <c r="G4" s="11"/>
      <c r="H4" s="11"/>
      <c r="I4" s="11"/>
      <c r="J4" s="11"/>
      <c r="K4" s="11"/>
      <c r="L4" s="11"/>
      <c r="M4" s="11"/>
      <c r="N4" s="11"/>
      <c r="O4" s="11"/>
      <c r="P4" s="11"/>
      <c r="Q4" s="11"/>
      <c r="R4" s="11"/>
      <c r="S4" s="11"/>
      <c r="T4" s="11"/>
      <c r="U4" s="11"/>
      <c r="V4" s="11"/>
      <c r="W4" s="11"/>
      <c r="X4" s="11"/>
      <c r="Y4" s="11"/>
      <c r="Z4" s="11"/>
      <c r="AA4" s="11"/>
    </row>
    <row r="5" spans="1:27" ht="15" x14ac:dyDescent="0.2">
      <c r="A5" s="11"/>
      <c r="B5" s="35">
        <v>45261</v>
      </c>
      <c r="C5" s="48" t="s">
        <v>178</v>
      </c>
      <c r="D5" s="48"/>
      <c r="E5" s="36">
        <v>1</v>
      </c>
      <c r="F5" s="37" t="s">
        <v>179</v>
      </c>
      <c r="G5" s="11"/>
      <c r="H5" s="11"/>
      <c r="I5" s="11"/>
      <c r="J5" s="11"/>
      <c r="K5" s="11"/>
      <c r="L5" s="11"/>
      <c r="M5" s="11"/>
      <c r="N5" s="11"/>
      <c r="O5" s="11"/>
      <c r="P5" s="11"/>
      <c r="Q5" s="11"/>
      <c r="R5" s="11"/>
      <c r="S5" s="11"/>
      <c r="T5" s="11"/>
      <c r="U5" s="11"/>
      <c r="V5" s="11"/>
      <c r="W5" s="11"/>
      <c r="X5" s="11"/>
      <c r="Y5" s="11"/>
      <c r="Z5" s="11"/>
      <c r="AA5" s="11"/>
    </row>
    <row r="6" spans="1:27" ht="30" customHeight="1" x14ac:dyDescent="0.2">
      <c r="A6" s="11"/>
      <c r="B6" s="35">
        <v>45776</v>
      </c>
      <c r="C6" s="48" t="s">
        <v>184</v>
      </c>
      <c r="D6" s="48"/>
      <c r="E6" s="36">
        <v>1.1000000000000001</v>
      </c>
      <c r="F6" s="37" t="s">
        <v>185</v>
      </c>
      <c r="G6" s="11"/>
      <c r="H6" s="11"/>
      <c r="I6" s="11"/>
      <c r="J6" s="11"/>
      <c r="K6" s="11"/>
      <c r="L6" s="11"/>
      <c r="M6" s="11"/>
      <c r="N6" s="11"/>
      <c r="O6" s="11"/>
      <c r="P6" s="11"/>
      <c r="Q6" s="11"/>
      <c r="R6" s="11"/>
      <c r="S6" s="11"/>
      <c r="T6" s="11"/>
      <c r="U6" s="11"/>
      <c r="V6" s="11"/>
      <c r="W6" s="11"/>
      <c r="X6" s="11"/>
      <c r="Y6" s="11"/>
      <c r="Z6" s="11"/>
      <c r="AA6" s="11"/>
    </row>
    <row r="7" spans="1:27" ht="33" customHeight="1" x14ac:dyDescent="0.2">
      <c r="A7" s="11"/>
      <c r="G7" s="11"/>
      <c r="H7" s="11"/>
      <c r="I7" s="11"/>
      <c r="J7" s="11"/>
      <c r="K7" s="11"/>
      <c r="L7" s="11"/>
      <c r="M7" s="11"/>
      <c r="N7" s="11"/>
      <c r="O7" s="11"/>
      <c r="P7" s="11"/>
      <c r="Q7" s="11"/>
      <c r="R7" s="11"/>
      <c r="S7" s="11"/>
      <c r="T7" s="11"/>
      <c r="U7" s="11"/>
      <c r="V7" s="11"/>
      <c r="W7" s="11"/>
      <c r="X7" s="11"/>
      <c r="Y7" s="11"/>
      <c r="Z7" s="11"/>
      <c r="AA7" s="11"/>
    </row>
    <row r="8" spans="1:27" ht="17.25" customHeight="1" x14ac:dyDescent="0.2">
      <c r="A8" s="11"/>
      <c r="B8" s="12"/>
      <c r="C8" s="12"/>
      <c r="D8" s="12"/>
      <c r="E8" s="12"/>
      <c r="F8" s="12"/>
      <c r="G8" s="11"/>
      <c r="H8" s="11"/>
      <c r="I8" s="11"/>
      <c r="J8" s="11"/>
      <c r="K8" s="11"/>
      <c r="L8" s="11"/>
      <c r="M8" s="11"/>
      <c r="N8" s="11"/>
      <c r="O8" s="11"/>
      <c r="P8" s="11"/>
      <c r="Q8" s="11"/>
      <c r="R8" s="11"/>
      <c r="S8" s="11"/>
      <c r="T8" s="11"/>
      <c r="U8" s="11"/>
      <c r="V8" s="11"/>
      <c r="W8" s="11"/>
      <c r="X8" s="11"/>
      <c r="Y8" s="11"/>
      <c r="Z8" s="11"/>
      <c r="AA8" s="11"/>
    </row>
    <row r="9" spans="1:27" ht="34.5" customHeight="1" thickBot="1" x14ac:dyDescent="0.25">
      <c r="A9" s="11"/>
      <c r="B9" s="44" t="s">
        <v>180</v>
      </c>
      <c r="C9" s="44"/>
      <c r="D9" s="44"/>
      <c r="E9" s="44"/>
      <c r="F9" s="44"/>
      <c r="G9" s="11"/>
      <c r="H9" s="11"/>
      <c r="I9" s="11"/>
      <c r="J9" s="11"/>
      <c r="K9" s="11"/>
      <c r="L9" s="11"/>
      <c r="M9" s="11"/>
      <c r="N9" s="11"/>
      <c r="O9" s="11"/>
      <c r="P9" s="11"/>
      <c r="Q9" s="11"/>
      <c r="R9" s="11"/>
      <c r="S9" s="11"/>
      <c r="T9" s="11"/>
      <c r="U9" s="11"/>
      <c r="V9" s="11"/>
      <c r="W9" s="11"/>
      <c r="X9" s="11"/>
      <c r="Y9" s="11"/>
      <c r="Z9" s="11"/>
      <c r="AA9" s="11"/>
    </row>
    <row r="10" spans="1:27" ht="75.75" customHeight="1" x14ac:dyDescent="0.2">
      <c r="A10" s="11"/>
      <c r="B10" s="45" t="s">
        <v>181</v>
      </c>
      <c r="C10" s="46"/>
      <c r="D10" s="46"/>
      <c r="E10" s="46"/>
      <c r="F10" s="46"/>
      <c r="G10" s="11"/>
      <c r="H10" s="11"/>
      <c r="I10" s="11"/>
      <c r="J10" s="11"/>
      <c r="K10" s="11"/>
      <c r="L10" s="11"/>
      <c r="M10" s="11"/>
      <c r="N10" s="11"/>
      <c r="O10" s="11"/>
      <c r="P10" s="11"/>
      <c r="Q10" s="11"/>
      <c r="R10" s="11"/>
      <c r="S10" s="11"/>
      <c r="T10" s="11"/>
      <c r="U10" s="11"/>
      <c r="V10" s="11"/>
      <c r="W10" s="11"/>
      <c r="X10" s="11"/>
      <c r="Y10" s="11"/>
      <c r="Z10" s="11"/>
      <c r="AA10" s="11"/>
    </row>
    <row r="11" spans="1:27" ht="33.75" customHeight="1" x14ac:dyDescent="0.2">
      <c r="A11" s="11"/>
      <c r="B11" s="13"/>
      <c r="C11" s="13"/>
      <c r="D11" s="13"/>
      <c r="E11" s="13"/>
      <c r="F11" s="13"/>
      <c r="G11" s="11"/>
      <c r="H11" s="11"/>
      <c r="I11" s="11"/>
      <c r="J11" s="11"/>
      <c r="K11" s="11"/>
      <c r="L11" s="11"/>
      <c r="M11" s="11"/>
      <c r="N11" s="11"/>
      <c r="O11" s="11"/>
      <c r="P11" s="11"/>
      <c r="Q11" s="11"/>
      <c r="R11" s="11"/>
      <c r="S11" s="11"/>
      <c r="T11" s="11"/>
      <c r="U11" s="11"/>
      <c r="V11" s="11"/>
      <c r="W11" s="11"/>
      <c r="X11" s="11"/>
      <c r="Y11" s="11"/>
      <c r="Z11" s="11"/>
      <c r="AA11" s="11"/>
    </row>
    <row r="12" spans="1:27" ht="27.75" customHeight="1" thickBot="1" x14ac:dyDescent="0.25">
      <c r="A12" s="11"/>
      <c r="B12" s="44" t="s">
        <v>2</v>
      </c>
      <c r="C12" s="44"/>
      <c r="D12" s="44"/>
      <c r="E12" s="44"/>
      <c r="F12" s="44"/>
      <c r="G12" s="11"/>
      <c r="H12" s="11"/>
      <c r="I12" s="11"/>
      <c r="J12" s="11"/>
      <c r="K12" s="11"/>
      <c r="L12" s="11"/>
      <c r="M12" s="11"/>
      <c r="N12" s="11"/>
      <c r="O12" s="11"/>
      <c r="P12" s="11"/>
      <c r="Q12" s="11"/>
      <c r="R12" s="11"/>
      <c r="S12" s="11"/>
      <c r="T12" s="11"/>
      <c r="U12" s="11"/>
      <c r="V12" s="11"/>
      <c r="W12" s="11"/>
      <c r="X12" s="11"/>
      <c r="Y12" s="11"/>
      <c r="Z12" s="11"/>
      <c r="AA12" s="11"/>
    </row>
    <row r="13" spans="1:27" s="18" customFormat="1" ht="15" x14ac:dyDescent="0.25">
      <c r="A13" s="14"/>
      <c r="B13" s="15"/>
      <c r="C13" s="16"/>
      <c r="D13" s="16"/>
      <c r="E13" s="16"/>
      <c r="F13" s="16"/>
      <c r="G13" s="17"/>
      <c r="H13" s="14"/>
      <c r="I13" s="14"/>
      <c r="J13" s="14"/>
      <c r="K13" s="14"/>
      <c r="L13" s="14"/>
      <c r="M13" s="14"/>
      <c r="N13" s="14"/>
      <c r="O13" s="14"/>
      <c r="P13" s="14"/>
      <c r="Q13" s="14"/>
      <c r="R13" s="14"/>
      <c r="S13" s="14"/>
      <c r="T13" s="14"/>
      <c r="U13" s="14"/>
      <c r="V13" s="14"/>
      <c r="W13" s="14"/>
      <c r="X13" s="14"/>
      <c r="Y13" s="14"/>
      <c r="Z13" s="14"/>
      <c r="AA13" s="14"/>
    </row>
    <row r="14" spans="1:27" s="18" customFormat="1" ht="69" customHeight="1" x14ac:dyDescent="0.25">
      <c r="A14" s="14"/>
      <c r="B14" s="38" t="s">
        <v>182</v>
      </c>
      <c r="C14" s="39"/>
      <c r="D14" s="39"/>
      <c r="E14" s="39"/>
      <c r="F14" s="39"/>
      <c r="G14" s="17"/>
      <c r="H14" s="14"/>
      <c r="I14" s="14"/>
      <c r="J14" s="14"/>
      <c r="K14" s="14"/>
      <c r="L14" s="14"/>
      <c r="M14" s="14"/>
      <c r="N14" s="14"/>
      <c r="O14" s="14"/>
      <c r="P14" s="14"/>
      <c r="Q14" s="14"/>
      <c r="R14" s="14"/>
      <c r="S14" s="14"/>
      <c r="T14" s="14"/>
      <c r="U14" s="14"/>
      <c r="V14" s="14"/>
      <c r="W14" s="14"/>
      <c r="X14" s="14"/>
      <c r="Y14" s="14"/>
      <c r="Z14" s="14"/>
      <c r="AA14" s="14"/>
    </row>
    <row r="15" spans="1:27" ht="12.75" customHeight="1"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row>
    <row r="16" spans="1:27" ht="12.7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1:27" ht="12.75"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row>
    <row r="18" spans="1:27" ht="12.75" customHeight="1"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row>
    <row r="19" spans="1:27" ht="12.75" customHeight="1"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row>
    <row r="20" spans="1:27" ht="12.75" customHeight="1"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row>
    <row r="21" spans="1:27" ht="12.7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row>
    <row r="22" spans="1:27" ht="12.75" customHeight="1"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row>
    <row r="23" spans="1:27" ht="12.7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row>
    <row r="24" spans="1:27" ht="12.75" customHeight="1"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row>
    <row r="25" spans="1:27" ht="12.75" customHeight="1"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row>
    <row r="26" spans="1:27" ht="12.75" customHeight="1"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row>
    <row r="27" spans="1:27" ht="12.75" customHeight="1"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row>
    <row r="28" spans="1:27" ht="12.75" customHeight="1"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row>
    <row r="29" spans="1:27" ht="12.75" customHeight="1"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row>
    <row r="30" spans="1:27" ht="12.75" customHeight="1"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row>
    <row r="31" spans="1:27" ht="12.75" customHeight="1"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row>
    <row r="32" spans="1:27" ht="12.75" customHeight="1"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row>
    <row r="33" spans="1:27" ht="12.75" customHeight="1"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row>
    <row r="34" spans="1:27" ht="12.75" customHeight="1"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row>
    <row r="35" spans="1:27" ht="12.75" customHeight="1"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row>
    <row r="36" spans="1:27" ht="12.75" customHeight="1"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row>
    <row r="37" spans="1:27" ht="12.75" customHeight="1"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27" ht="12.75" customHeight="1"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27" ht="12.75" customHeight="1"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27" ht="12.75" customHeight="1"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27" ht="12.75" customHeight="1"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27" ht="12.75" customHeight="1"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27" ht="12.75" customHeight="1"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27" ht="12.75" customHeight="1"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27" ht="12.75" customHeight="1"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27" ht="12.75" customHeight="1"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27" ht="12.75" customHeight="1"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row>
    <row r="48" spans="1:27" ht="12.75" customHeight="1"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row>
    <row r="49" spans="1:27" ht="12.7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row>
    <row r="50" spans="1:27" ht="12.75" customHeight="1"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row>
    <row r="51" spans="1:27" ht="12.75" customHeight="1"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row>
    <row r="52" spans="1:27" ht="12.75"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row>
    <row r="53" spans="1:27" ht="12.75"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row>
    <row r="54" spans="1:27" ht="12.75"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row>
    <row r="55" spans="1:27" ht="12.75" customHeight="1"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row>
    <row r="56" spans="1:27" ht="12.7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row>
    <row r="57" spans="1:27" ht="12.75" customHeight="1"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row>
    <row r="58" spans="1:27" ht="12.7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row>
    <row r="59" spans="1:27" ht="12.7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row>
    <row r="60" spans="1:27" ht="12.7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row>
    <row r="61" spans="1:27" ht="12.75" customHeight="1"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row>
    <row r="62" spans="1:27" ht="12.75" customHeight="1"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row>
    <row r="63" spans="1:27" ht="12.75" customHeight="1"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row>
    <row r="64" spans="1:27" ht="12.75" customHeight="1"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row>
    <row r="65" spans="1:27" ht="12.75" customHeight="1"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row>
    <row r="66" spans="1:27" ht="12.75" customHeight="1"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row>
    <row r="67" spans="1:27" ht="12.75" customHeight="1"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row>
    <row r="68" spans="1:27" ht="12.75" customHeight="1"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row>
    <row r="69" spans="1:27" ht="12.75" customHeight="1"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row>
    <row r="70" spans="1:27" ht="12.75" customHeight="1"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row>
    <row r="71" spans="1:27" ht="12.75" customHeight="1"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row>
    <row r="72" spans="1:27" ht="12.75" customHeight="1"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row>
    <row r="73" spans="1:27" ht="12.75" customHeight="1"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row>
    <row r="74" spans="1:27" ht="12.75" customHeight="1"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row>
    <row r="75" spans="1:27" ht="12.75" customHeight="1"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row>
    <row r="76" spans="1:27" ht="12.75" customHeight="1"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row>
    <row r="77" spans="1:27" ht="12.75" customHeight="1"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row>
    <row r="78" spans="1:27" ht="12.75" customHeight="1"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row>
    <row r="79" spans="1:27" ht="12.75" customHeight="1"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row>
    <row r="80" spans="1:27" ht="12.75" customHeight="1"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row>
    <row r="81" spans="1:27" ht="12.75" customHeight="1"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row>
    <row r="82" spans="1:27" ht="12.75" customHeight="1"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row>
    <row r="83" spans="1:27" ht="12.75" customHeight="1"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row>
    <row r="84" spans="1:27" ht="12.75" customHeight="1"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row>
    <row r="85" spans="1:27" ht="12.75" customHeight="1"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row>
    <row r="86" spans="1:27" ht="12.75" customHeight="1"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row>
    <row r="87" spans="1:27" ht="12.75" customHeight="1"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row>
    <row r="88" spans="1:27" ht="12.75" customHeight="1"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row>
    <row r="89" spans="1:27" ht="12.75" customHeight="1"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row>
    <row r="90" spans="1:27" ht="12.75" customHeight="1"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row>
    <row r="91" spans="1:27" ht="12.75" customHeight="1"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row>
    <row r="92" spans="1:27" ht="12.75" customHeight="1"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row>
    <row r="93" spans="1:27" ht="12.75" customHeight="1"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row>
    <row r="94" spans="1:27" ht="12.75" customHeight="1"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row>
    <row r="95" spans="1:27" ht="12.75" customHeight="1"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row>
    <row r="96" spans="1:27" ht="12.75" customHeight="1"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row>
    <row r="97" spans="1:27" ht="12.75" customHeight="1"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row>
    <row r="98" spans="1:27" ht="12.75" customHeight="1"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row>
    <row r="99" spans="1:27" ht="12.75" customHeight="1"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row>
    <row r="100" spans="1:27" ht="12.75" customHeight="1"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row>
    <row r="101" spans="1:27" ht="12.75" customHeight="1" x14ac:dyDescent="0.2">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row>
    <row r="102" spans="1:27" ht="12.75" customHeight="1" x14ac:dyDescent="0.2">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row>
    <row r="103" spans="1:27" ht="12.75" customHeight="1" x14ac:dyDescent="0.2">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row>
    <row r="104" spans="1:27" ht="12.75" customHeight="1" x14ac:dyDescent="0.2">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row>
    <row r="105" spans="1:27" ht="12.75" customHeight="1" x14ac:dyDescent="0.2">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row>
    <row r="106" spans="1:27" ht="12.75" customHeight="1" x14ac:dyDescent="0.2">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row>
    <row r="107" spans="1:27" ht="12.75" customHeight="1" x14ac:dyDescent="0.2">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row>
    <row r="108" spans="1:27" ht="12.75" customHeight="1" x14ac:dyDescent="0.2">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row>
    <row r="109" spans="1:27" ht="12.75" customHeight="1" x14ac:dyDescent="0.2">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row>
    <row r="110" spans="1:27" ht="12.75" customHeight="1" x14ac:dyDescent="0.2">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row>
    <row r="111" spans="1:27" ht="12.75" customHeight="1" x14ac:dyDescent="0.2">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row>
    <row r="112" spans="1:27" ht="12.75" customHeight="1" x14ac:dyDescent="0.2">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row>
    <row r="113" spans="1:27" ht="12.75" customHeight="1" x14ac:dyDescent="0.2">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row>
    <row r="114" spans="1:27" ht="12.75" customHeight="1" x14ac:dyDescent="0.2">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row>
    <row r="115" spans="1:27" ht="12.75" customHeight="1" x14ac:dyDescent="0.2">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row>
    <row r="116" spans="1:27" ht="12.75" customHeight="1" x14ac:dyDescent="0.2">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row>
    <row r="117" spans="1:27" ht="12.75" customHeight="1" x14ac:dyDescent="0.2">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row>
    <row r="118" spans="1:27" ht="12.75" customHeight="1" x14ac:dyDescent="0.2">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row>
    <row r="119" spans="1:27" ht="12.75" customHeight="1" x14ac:dyDescent="0.2">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row>
    <row r="120" spans="1:27" ht="12.75" customHeight="1" x14ac:dyDescent="0.2">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row>
    <row r="121" spans="1:27" ht="12.75" customHeight="1" x14ac:dyDescent="0.2">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row>
    <row r="122" spans="1:27" ht="12.75" customHeight="1" x14ac:dyDescent="0.2">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row>
    <row r="123" spans="1:27" ht="12.75" customHeight="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row>
    <row r="124" spans="1:27" ht="12.75" customHeight="1"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row>
    <row r="125" spans="1:27" ht="12.75" customHeight="1"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row>
    <row r="126" spans="1:27" ht="12.75" customHeight="1"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row>
    <row r="127" spans="1:27" ht="12.75" customHeight="1"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row>
    <row r="128" spans="1:27" ht="12.75" customHeight="1"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row>
    <row r="129" spans="1:27" ht="12.75" customHeight="1"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row>
    <row r="130" spans="1:27" ht="12.75" customHeight="1"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row>
    <row r="131" spans="1:27" ht="12.75" customHeight="1"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row>
    <row r="132" spans="1:27" ht="12.75" customHeight="1"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row>
    <row r="133" spans="1:27" ht="12.75" customHeight="1"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row>
    <row r="134" spans="1:27" ht="12.75" customHeight="1"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row>
    <row r="135" spans="1:27" ht="12.75" customHeight="1"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row>
    <row r="136" spans="1:27" ht="12.75" customHeight="1"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row>
    <row r="137" spans="1:27" ht="12.75" customHeight="1"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row>
    <row r="138" spans="1:27" ht="12.75" customHeight="1"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row>
    <row r="139" spans="1:27" ht="12.75" customHeight="1"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row>
    <row r="140" spans="1:27" ht="12.75" customHeight="1"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row>
    <row r="141" spans="1:27" ht="12.75" customHeight="1"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row>
    <row r="142" spans="1:27" ht="12.75" customHeight="1"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row>
    <row r="143" spans="1:27" ht="12.75" customHeight="1"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row>
    <row r="144" spans="1:27" ht="12.75" customHeight="1"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row>
    <row r="145" spans="1:27" ht="12.75" customHeight="1"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row>
    <row r="146" spans="1:27" ht="12.75" customHeight="1"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row>
    <row r="147" spans="1:27" ht="12.75" customHeight="1"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row>
    <row r="148" spans="1:27" ht="12.75" customHeight="1"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row>
    <row r="149" spans="1:27" ht="12.75" customHeight="1"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row>
    <row r="150" spans="1:27" ht="12.75" customHeight="1"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row>
    <row r="151" spans="1:27" ht="12.75" customHeight="1"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row>
    <row r="152" spans="1:27" ht="12.75" customHeight="1"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row>
    <row r="153" spans="1:27" ht="12.75" customHeight="1"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row>
    <row r="154" spans="1:27" ht="12.75" customHeight="1"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row>
    <row r="155" spans="1:27" ht="12.75" customHeight="1" x14ac:dyDescent="0.2">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row>
    <row r="156" spans="1:27" ht="12.75" customHeight="1" x14ac:dyDescent="0.2">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row>
    <row r="157" spans="1:27" ht="12.75" customHeight="1" x14ac:dyDescent="0.2">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row>
    <row r="158" spans="1:27" ht="12.75" customHeight="1" x14ac:dyDescent="0.2">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row>
    <row r="159" spans="1:27" ht="12.75" customHeight="1" x14ac:dyDescent="0.2">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row>
    <row r="160" spans="1:27" ht="12.75" customHeight="1" x14ac:dyDescent="0.2">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row>
    <row r="161" spans="1:27" ht="12.75" customHeight="1" x14ac:dyDescent="0.2">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row>
    <row r="162" spans="1:27" ht="12.75" customHeight="1" x14ac:dyDescent="0.2">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row>
    <row r="163" spans="1:27" ht="12.75" customHeight="1" x14ac:dyDescent="0.2">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row>
    <row r="164" spans="1:27" ht="12.75" customHeight="1" x14ac:dyDescent="0.2">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row>
    <row r="165" spans="1:27" ht="12.75" customHeight="1" x14ac:dyDescent="0.2">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row>
    <row r="166" spans="1:27" ht="12.75" customHeight="1" x14ac:dyDescent="0.2">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row>
    <row r="167" spans="1:27" ht="12.75" customHeight="1" x14ac:dyDescent="0.2">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row>
    <row r="168" spans="1:27" ht="12.75" customHeight="1" x14ac:dyDescent="0.2">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row>
    <row r="169" spans="1:27" ht="12.75" customHeight="1" x14ac:dyDescent="0.2">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row>
    <row r="170" spans="1:27" ht="12.75" customHeight="1" x14ac:dyDescent="0.2">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row>
    <row r="171" spans="1:27" ht="12.75" customHeight="1" x14ac:dyDescent="0.2">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row>
    <row r="172" spans="1:27" ht="12.75" customHeight="1" x14ac:dyDescent="0.2">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row>
    <row r="173" spans="1:27" ht="12.75" customHeight="1" x14ac:dyDescent="0.2">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row>
    <row r="174" spans="1:27" ht="12.75" customHeight="1" x14ac:dyDescent="0.2">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row>
    <row r="175" spans="1:27" ht="12.75" customHeight="1" x14ac:dyDescent="0.2">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row>
    <row r="176" spans="1:27" ht="12.75" customHeight="1" x14ac:dyDescent="0.2">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row>
    <row r="177" spans="1:27" ht="12.75" customHeight="1" x14ac:dyDescent="0.2">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row>
    <row r="178" spans="1:27" ht="12.75" customHeight="1" x14ac:dyDescent="0.2">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row>
    <row r="179" spans="1:27" ht="12.75" customHeight="1" x14ac:dyDescent="0.2">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row>
    <row r="180" spans="1:27" ht="12.75" customHeight="1" x14ac:dyDescent="0.2">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row>
    <row r="181" spans="1:27" ht="12.75" customHeight="1" x14ac:dyDescent="0.2">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row>
    <row r="182" spans="1:27" ht="12.75" customHeight="1" x14ac:dyDescent="0.2">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row>
    <row r="183" spans="1:27" ht="12.75" customHeight="1" x14ac:dyDescent="0.2">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row>
    <row r="184" spans="1:27" ht="12.75" customHeight="1" x14ac:dyDescent="0.2">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row>
    <row r="185" spans="1:27" ht="12.75" customHeight="1" x14ac:dyDescent="0.2">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row>
    <row r="186" spans="1:27" ht="12.75" customHeight="1" x14ac:dyDescent="0.2">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row>
    <row r="187" spans="1:27" ht="12.75" customHeight="1" x14ac:dyDescent="0.2">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row>
    <row r="188" spans="1:27" ht="12.75" customHeight="1" x14ac:dyDescent="0.2">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row>
    <row r="189" spans="1:27" ht="12.75" customHeight="1" x14ac:dyDescent="0.2">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row>
    <row r="190" spans="1:27" ht="12.75" customHeight="1" x14ac:dyDescent="0.2">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row>
    <row r="191" spans="1:27" ht="12.75" customHeight="1" x14ac:dyDescent="0.2">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row>
    <row r="192" spans="1:27" ht="12.75" customHeight="1" x14ac:dyDescent="0.2">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row>
    <row r="193" spans="1:27" ht="12.75" customHeight="1" x14ac:dyDescent="0.2">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row>
    <row r="194" spans="1:27" ht="12.75" customHeight="1" x14ac:dyDescent="0.2">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row>
    <row r="195" spans="1:27" ht="12.75" customHeight="1" x14ac:dyDescent="0.2">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row>
    <row r="196" spans="1:27" ht="12.75" customHeight="1" x14ac:dyDescent="0.2">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row>
    <row r="197" spans="1:27" ht="12.75" customHeight="1" x14ac:dyDescent="0.2">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row>
    <row r="198" spans="1:27" ht="12.75" customHeight="1" x14ac:dyDescent="0.2">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row>
    <row r="199" spans="1:27" ht="12.75" customHeight="1" x14ac:dyDescent="0.2">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row>
    <row r="200" spans="1:27" ht="12.75" customHeight="1" x14ac:dyDescent="0.2">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row>
    <row r="201" spans="1:27" ht="12.75" customHeight="1" x14ac:dyDescent="0.2">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row>
    <row r="202" spans="1:27" ht="12.75" customHeight="1" x14ac:dyDescent="0.2">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row>
    <row r="203" spans="1:27" ht="12.75" customHeight="1" x14ac:dyDescent="0.2">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row>
    <row r="204" spans="1:27" ht="12.75" customHeight="1" x14ac:dyDescent="0.2">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row>
    <row r="205" spans="1:27" ht="12.75" customHeight="1" x14ac:dyDescent="0.2">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row>
    <row r="206" spans="1:27" ht="12.75" customHeight="1" x14ac:dyDescent="0.2">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row>
    <row r="207" spans="1:27" ht="12.75" customHeight="1" x14ac:dyDescent="0.2">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row>
    <row r="208" spans="1:27" ht="12.75" customHeight="1" x14ac:dyDescent="0.2">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row>
    <row r="209" spans="1:27" ht="12.75" customHeight="1" x14ac:dyDescent="0.2">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row>
    <row r="210" spans="1:27" ht="12.75" customHeight="1" x14ac:dyDescent="0.2">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row>
    <row r="211" spans="1:27" ht="12.75" customHeight="1" x14ac:dyDescent="0.2">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row>
    <row r="212" spans="1:27" ht="12.75" customHeight="1" x14ac:dyDescent="0.2">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row>
    <row r="213" spans="1:27" ht="12.75" customHeight="1" x14ac:dyDescent="0.2">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row>
    <row r="214" spans="1:27" ht="12.75" customHeight="1" x14ac:dyDescent="0.2">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row>
    <row r="215" spans="1:27" ht="12.75" customHeight="1" x14ac:dyDescent="0.2">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row>
    <row r="216" spans="1:27" ht="12.75" customHeight="1" x14ac:dyDescent="0.2">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row>
    <row r="217" spans="1:27" ht="12.75" customHeight="1" x14ac:dyDescent="0.2">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row>
    <row r="218" spans="1:27" ht="12.75" customHeight="1" x14ac:dyDescent="0.2">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row>
    <row r="219" spans="1:27" ht="12.75" customHeight="1" x14ac:dyDescent="0.2">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row>
    <row r="220" spans="1:27" ht="12.75" customHeight="1" x14ac:dyDescent="0.2">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row>
    <row r="221" spans="1:27" ht="12.75" customHeight="1" x14ac:dyDescent="0.2">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row>
    <row r="222" spans="1:27" ht="12.75" customHeight="1" x14ac:dyDescent="0.2">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row>
    <row r="223" spans="1:27" ht="12.75" customHeight="1" x14ac:dyDescent="0.2">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row>
    <row r="224" spans="1:27" ht="12.75" customHeight="1" x14ac:dyDescent="0.2">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row>
    <row r="225" spans="1:27" ht="12.75" customHeight="1" x14ac:dyDescent="0.2">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row>
    <row r="226" spans="1:27" ht="12.75" customHeight="1" x14ac:dyDescent="0.2">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row>
    <row r="227" spans="1:27" ht="12.75" customHeight="1" x14ac:dyDescent="0.2">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row>
    <row r="228" spans="1:27" ht="12.75" customHeight="1" x14ac:dyDescent="0.2">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row>
    <row r="229" spans="1:27" ht="12.75" customHeight="1" x14ac:dyDescent="0.2">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row>
    <row r="230" spans="1:27" ht="12.75" customHeight="1" x14ac:dyDescent="0.2">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row>
    <row r="231" spans="1:27" ht="12.75" customHeight="1" x14ac:dyDescent="0.2">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row>
    <row r="232" spans="1:27" ht="12.75" customHeight="1" x14ac:dyDescent="0.2">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row>
    <row r="233" spans="1:27" ht="12.75" customHeight="1" x14ac:dyDescent="0.2">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row>
    <row r="234" spans="1:27" ht="12.75" customHeight="1" x14ac:dyDescent="0.2">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row>
    <row r="235" spans="1:27" ht="12.75" customHeight="1" x14ac:dyDescent="0.2">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row>
    <row r="236" spans="1:27" ht="12.75" customHeight="1" x14ac:dyDescent="0.2">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row>
    <row r="237" spans="1:27" ht="12.75" customHeight="1" x14ac:dyDescent="0.2">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row>
    <row r="238" spans="1:27" ht="12.75" customHeight="1" x14ac:dyDescent="0.2">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row>
    <row r="239" spans="1:27" ht="12.75" customHeight="1" x14ac:dyDescent="0.2">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row>
    <row r="240" spans="1:27" ht="12.75" customHeight="1" x14ac:dyDescent="0.2">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row>
    <row r="241" spans="1:27" ht="12.75" customHeight="1" x14ac:dyDescent="0.2">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row>
    <row r="242" spans="1:27" ht="12.75" customHeight="1" x14ac:dyDescent="0.2">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row>
    <row r="243" spans="1:27" ht="12.75" customHeight="1" x14ac:dyDescent="0.2">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row>
    <row r="244" spans="1:27" ht="12.75" customHeight="1" x14ac:dyDescent="0.2">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row>
    <row r="245" spans="1:27" ht="12.75" customHeight="1" x14ac:dyDescent="0.2">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row>
    <row r="246" spans="1:27" ht="12.75" customHeight="1" x14ac:dyDescent="0.2">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row>
    <row r="247" spans="1:27" ht="12.75" customHeight="1" x14ac:dyDescent="0.2">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row>
    <row r="248" spans="1:27" ht="12.75" customHeight="1" x14ac:dyDescent="0.2">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row>
    <row r="249" spans="1:27" ht="12.75" customHeight="1" x14ac:dyDescent="0.2">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row>
    <row r="250" spans="1:27" ht="12.75" customHeight="1" x14ac:dyDescent="0.2">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row>
    <row r="251" spans="1:27" ht="12.75" customHeight="1" x14ac:dyDescent="0.2">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row>
    <row r="252" spans="1:27" ht="12.75" customHeight="1" x14ac:dyDescent="0.2">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row>
    <row r="253" spans="1:27" ht="12.75" customHeight="1" x14ac:dyDescent="0.2">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row>
    <row r="254" spans="1:27" ht="12.75" customHeight="1" x14ac:dyDescent="0.2">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row>
    <row r="255" spans="1:27" ht="12.75" customHeight="1" x14ac:dyDescent="0.2">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row>
    <row r="256" spans="1:27" ht="12.75" customHeight="1" x14ac:dyDescent="0.2">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row>
    <row r="257" spans="1:27" ht="12.75" customHeight="1" x14ac:dyDescent="0.2">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row>
    <row r="258" spans="1:27" ht="12.75" customHeight="1" x14ac:dyDescent="0.2">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row>
    <row r="259" spans="1:27" ht="12.75" customHeight="1" x14ac:dyDescent="0.2">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row>
    <row r="260" spans="1:27" ht="12.75" customHeight="1" x14ac:dyDescent="0.2">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row>
    <row r="261" spans="1:27" ht="12.75" customHeight="1" x14ac:dyDescent="0.2">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row>
    <row r="262" spans="1:27" ht="12.75" customHeight="1" x14ac:dyDescent="0.2">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row>
    <row r="263" spans="1:27" ht="12.75" customHeight="1" x14ac:dyDescent="0.2">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row>
    <row r="264" spans="1:27" ht="12.75" customHeight="1" x14ac:dyDescent="0.2">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row>
    <row r="265" spans="1:27" ht="12.75" customHeight="1" x14ac:dyDescent="0.2">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row>
    <row r="266" spans="1:27" ht="12.75" customHeight="1" x14ac:dyDescent="0.2">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row>
    <row r="267" spans="1:27" ht="12.75" customHeight="1" x14ac:dyDescent="0.2">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row>
    <row r="268" spans="1:27" ht="12.75" customHeight="1" x14ac:dyDescent="0.2">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row>
    <row r="269" spans="1:27" ht="12.75" customHeight="1" x14ac:dyDescent="0.2">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row>
    <row r="270" spans="1:27" ht="12.75" customHeight="1" x14ac:dyDescent="0.2">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row>
    <row r="271" spans="1:27" ht="12.75" customHeight="1" x14ac:dyDescent="0.2">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row>
    <row r="272" spans="1:27" ht="12.75" customHeight="1" x14ac:dyDescent="0.2">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row>
    <row r="273" spans="1:27" ht="12.75" customHeight="1" x14ac:dyDescent="0.2">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row>
    <row r="274" spans="1:27" ht="12.75" customHeight="1" x14ac:dyDescent="0.2">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row>
    <row r="275" spans="1:27" ht="12.75" customHeight="1" x14ac:dyDescent="0.2">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row>
    <row r="276" spans="1:27" ht="12.75" customHeight="1" x14ac:dyDescent="0.2">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row>
    <row r="277" spans="1:27" ht="12.75" customHeight="1" x14ac:dyDescent="0.2">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row>
    <row r="278" spans="1:27" ht="12.75" customHeight="1" x14ac:dyDescent="0.2">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row>
    <row r="279" spans="1:27" ht="12.75" customHeight="1" x14ac:dyDescent="0.2">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row>
    <row r="280" spans="1:27" ht="12.75" customHeight="1" x14ac:dyDescent="0.2">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row>
    <row r="281" spans="1:27" ht="12.75" customHeight="1" x14ac:dyDescent="0.2">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row>
    <row r="282" spans="1:27" ht="12.75" customHeight="1" x14ac:dyDescent="0.2">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row>
    <row r="283" spans="1:27" ht="12.75" customHeight="1" x14ac:dyDescent="0.2">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row>
    <row r="284" spans="1:27" ht="12.75" customHeight="1" x14ac:dyDescent="0.2">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row>
    <row r="285" spans="1:27" ht="12.75" customHeight="1" x14ac:dyDescent="0.2">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row>
    <row r="286" spans="1:27" ht="12.75" customHeight="1" x14ac:dyDescent="0.2">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row>
    <row r="287" spans="1:27" ht="12.75" customHeight="1" x14ac:dyDescent="0.2">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row>
    <row r="288" spans="1:27" ht="12.75" customHeight="1" x14ac:dyDescent="0.2">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row>
    <row r="289" spans="1:27" ht="12.75" customHeight="1" x14ac:dyDescent="0.2">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row>
    <row r="290" spans="1:27" ht="12.75" customHeight="1" x14ac:dyDescent="0.2">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row>
    <row r="291" spans="1:27" ht="12.75" customHeight="1" x14ac:dyDescent="0.2">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row>
    <row r="292" spans="1:27" ht="12.75" customHeight="1" x14ac:dyDescent="0.2">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row>
    <row r="293" spans="1:27" ht="12.75" customHeight="1" x14ac:dyDescent="0.2">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row>
    <row r="294" spans="1:27" ht="12.75" customHeight="1" x14ac:dyDescent="0.2">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row>
    <row r="295" spans="1:27" ht="12.75" customHeight="1" x14ac:dyDescent="0.2">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row>
    <row r="296" spans="1:27" ht="12.75" customHeight="1" x14ac:dyDescent="0.2">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row>
    <row r="297" spans="1:27" ht="12.75" customHeight="1" x14ac:dyDescent="0.2">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row>
    <row r="298" spans="1:27" ht="12.75" customHeight="1" x14ac:dyDescent="0.2">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row>
    <row r="299" spans="1:27" ht="12.75" customHeight="1" x14ac:dyDescent="0.2">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row>
    <row r="300" spans="1:27" ht="12.75" customHeight="1" x14ac:dyDescent="0.2">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row>
    <row r="301" spans="1:27" ht="12.75" customHeight="1" x14ac:dyDescent="0.2">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row>
    <row r="302" spans="1:27" ht="12.75" customHeight="1" x14ac:dyDescent="0.2">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row>
    <row r="303" spans="1:27" ht="12.75" customHeight="1" x14ac:dyDescent="0.2">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row>
    <row r="304" spans="1:27" ht="12.75" customHeight="1" x14ac:dyDescent="0.2">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row>
    <row r="305" spans="1:27" ht="12.75" customHeight="1" x14ac:dyDescent="0.2">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row>
    <row r="306" spans="1:27" ht="12.75" customHeight="1" x14ac:dyDescent="0.2">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row>
    <row r="307" spans="1:27" ht="12.75" customHeight="1" x14ac:dyDescent="0.2">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row>
    <row r="308" spans="1:27" ht="12.75" customHeight="1" x14ac:dyDescent="0.2">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row>
    <row r="309" spans="1:27" ht="12.75" customHeight="1" x14ac:dyDescent="0.2">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row>
    <row r="310" spans="1:27" ht="12.75" customHeight="1" x14ac:dyDescent="0.2">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row>
    <row r="311" spans="1:27" ht="12.75" customHeight="1" x14ac:dyDescent="0.2">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row>
    <row r="312" spans="1:27" ht="12.75" customHeight="1" x14ac:dyDescent="0.2">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row>
    <row r="313" spans="1:27" ht="12.75" customHeight="1" x14ac:dyDescent="0.2">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row>
    <row r="314" spans="1:27" ht="12.75" customHeight="1" x14ac:dyDescent="0.2">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row>
    <row r="315" spans="1:27" ht="12.75" customHeight="1" x14ac:dyDescent="0.2">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row>
    <row r="316" spans="1:27" ht="12.75" customHeight="1" x14ac:dyDescent="0.2">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row>
    <row r="317" spans="1:27" ht="12.75" customHeight="1" x14ac:dyDescent="0.2">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row>
    <row r="318" spans="1:27" ht="12.75" customHeight="1" x14ac:dyDescent="0.2">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row>
    <row r="319" spans="1:27" ht="12.75" customHeight="1" x14ac:dyDescent="0.2">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row>
    <row r="320" spans="1:27" ht="12.75" customHeight="1" x14ac:dyDescent="0.2">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row>
    <row r="321" spans="1:27" ht="12.75" customHeight="1" x14ac:dyDescent="0.2">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row>
    <row r="322" spans="1:27" ht="12.75" customHeight="1" x14ac:dyDescent="0.2">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row>
    <row r="323" spans="1:27" ht="12.75" customHeight="1" x14ac:dyDescent="0.2">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row>
    <row r="324" spans="1:27" ht="12.75" customHeight="1" x14ac:dyDescent="0.2">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row>
    <row r="325" spans="1:27" ht="12.75" customHeight="1" x14ac:dyDescent="0.2">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row>
    <row r="326" spans="1:27" ht="12.75" customHeight="1" x14ac:dyDescent="0.2">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row>
    <row r="327" spans="1:27" ht="12.75" customHeight="1" x14ac:dyDescent="0.2">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row>
    <row r="328" spans="1:27" ht="12.75" customHeight="1" x14ac:dyDescent="0.2">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row>
    <row r="329" spans="1:27" ht="12.75" customHeight="1" x14ac:dyDescent="0.2">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row>
    <row r="330" spans="1:27" ht="12.75" customHeight="1" x14ac:dyDescent="0.2">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row>
    <row r="331" spans="1:27" ht="12.75" customHeight="1" x14ac:dyDescent="0.2">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row>
    <row r="332" spans="1:27" ht="12.75" customHeight="1" x14ac:dyDescent="0.2">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row>
    <row r="333" spans="1:27" ht="12.75" customHeight="1" x14ac:dyDescent="0.2">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row>
    <row r="334" spans="1:27" ht="12.75" customHeight="1" x14ac:dyDescent="0.2">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row>
    <row r="335" spans="1:27" ht="12.75" customHeight="1" x14ac:dyDescent="0.2">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row>
    <row r="336" spans="1:27" ht="12.75" customHeight="1" x14ac:dyDescent="0.2">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row>
    <row r="337" spans="1:27" ht="12.75" customHeight="1" x14ac:dyDescent="0.2">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row>
    <row r="338" spans="1:27" ht="12.75" customHeight="1" x14ac:dyDescent="0.2">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row>
    <row r="339" spans="1:27" ht="12.75" customHeight="1" x14ac:dyDescent="0.2">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row>
    <row r="340" spans="1:27" ht="12.75" customHeight="1" x14ac:dyDescent="0.2">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row>
    <row r="341" spans="1:27" ht="12.75" customHeight="1" x14ac:dyDescent="0.2">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row>
    <row r="342" spans="1:27" ht="12.75" customHeight="1" x14ac:dyDescent="0.2">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row>
    <row r="343" spans="1:27" ht="12.75" customHeight="1" x14ac:dyDescent="0.2">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row>
    <row r="344" spans="1:27" ht="12.75" customHeight="1" x14ac:dyDescent="0.2">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row>
    <row r="345" spans="1:27" ht="12.75" customHeight="1" x14ac:dyDescent="0.2">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row>
    <row r="346" spans="1:27" ht="12.75" customHeight="1" x14ac:dyDescent="0.2">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row>
    <row r="347" spans="1:27" ht="12.75" customHeight="1" x14ac:dyDescent="0.2">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row>
    <row r="348" spans="1:27" ht="12.75" customHeight="1" x14ac:dyDescent="0.2">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row>
    <row r="349" spans="1:27" ht="12.75" customHeight="1" x14ac:dyDescent="0.2">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row>
    <row r="350" spans="1:27" ht="12.75" customHeight="1" x14ac:dyDescent="0.2">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row>
    <row r="351" spans="1:27" ht="12.75" customHeight="1" x14ac:dyDescent="0.2">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row>
    <row r="352" spans="1:27" ht="12.75" customHeight="1" x14ac:dyDescent="0.2">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row>
    <row r="353" spans="1:27" ht="12.75" customHeight="1" x14ac:dyDescent="0.2">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row>
    <row r="354" spans="1:27" ht="12.75" customHeight="1" x14ac:dyDescent="0.2">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row>
    <row r="355" spans="1:27" ht="12.75" customHeight="1" x14ac:dyDescent="0.2">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row>
    <row r="356" spans="1:27" ht="12.75" customHeight="1" x14ac:dyDescent="0.2">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row>
    <row r="357" spans="1:27" ht="12.75" customHeight="1" x14ac:dyDescent="0.2">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row>
    <row r="358" spans="1:27" ht="12.75" customHeight="1" x14ac:dyDescent="0.2">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row>
    <row r="359" spans="1:27" ht="12.75" customHeight="1" x14ac:dyDescent="0.2">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row>
    <row r="360" spans="1:27" ht="12.75" customHeight="1" x14ac:dyDescent="0.2">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row>
    <row r="361" spans="1:27" ht="12.75" customHeight="1" x14ac:dyDescent="0.2">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row>
    <row r="362" spans="1:27" ht="12.75" customHeight="1" x14ac:dyDescent="0.2">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row>
    <row r="363" spans="1:27" ht="12.75" customHeight="1" x14ac:dyDescent="0.2">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row>
    <row r="364" spans="1:27" ht="12.75" customHeight="1" x14ac:dyDescent="0.2">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row>
    <row r="365" spans="1:27" ht="12.75" customHeight="1" x14ac:dyDescent="0.2">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row>
    <row r="366" spans="1:27" ht="12.75" customHeight="1" x14ac:dyDescent="0.2">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row>
    <row r="367" spans="1:27" ht="12.75" customHeight="1" x14ac:dyDescent="0.2">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row>
    <row r="368" spans="1:27" ht="12.75" customHeight="1" x14ac:dyDescent="0.2">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row>
    <row r="369" spans="1:27" ht="12.75" customHeight="1" x14ac:dyDescent="0.2">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row>
    <row r="370" spans="1:27" ht="12.75" customHeight="1" x14ac:dyDescent="0.2">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row>
    <row r="371" spans="1:27" ht="12.75" customHeight="1" x14ac:dyDescent="0.2">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row>
    <row r="372" spans="1:27" ht="12.75" customHeight="1" x14ac:dyDescent="0.2">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row>
    <row r="373" spans="1:27" ht="12.75" customHeight="1" x14ac:dyDescent="0.2">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row>
    <row r="374" spans="1:27" ht="12.75" customHeight="1" x14ac:dyDescent="0.2">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row>
    <row r="375" spans="1:27" ht="12.75" customHeight="1" x14ac:dyDescent="0.2">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row>
    <row r="376" spans="1:27" ht="12.75" customHeight="1" x14ac:dyDescent="0.2">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row>
    <row r="377" spans="1:27" ht="12.75" customHeight="1" x14ac:dyDescent="0.2">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row>
    <row r="378" spans="1:27" ht="12.75" customHeight="1" x14ac:dyDescent="0.2">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row>
    <row r="379" spans="1:27" ht="12.75" customHeight="1" x14ac:dyDescent="0.2">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row>
    <row r="380" spans="1:27" ht="12.75" customHeight="1" x14ac:dyDescent="0.2">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row>
    <row r="381" spans="1:27" ht="12.75" customHeight="1" x14ac:dyDescent="0.2">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row>
    <row r="382" spans="1:27" ht="12.75" customHeight="1" x14ac:dyDescent="0.2">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row>
    <row r="383" spans="1:27" ht="12.75" customHeight="1" x14ac:dyDescent="0.2">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row>
    <row r="384" spans="1:27" ht="12.75" customHeight="1" x14ac:dyDescent="0.2">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row>
    <row r="385" spans="1:27" ht="12.75" customHeight="1" x14ac:dyDescent="0.2">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row>
    <row r="386" spans="1:27" ht="12.75" customHeight="1" x14ac:dyDescent="0.2">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row>
    <row r="387" spans="1:27" ht="12.75" customHeight="1" x14ac:dyDescent="0.2">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row>
    <row r="388" spans="1:27" ht="12.75" customHeight="1" x14ac:dyDescent="0.2">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row>
    <row r="389" spans="1:27" ht="12.75" customHeight="1" x14ac:dyDescent="0.2">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row>
    <row r="390" spans="1:27" ht="12.75" customHeight="1" x14ac:dyDescent="0.2">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row>
    <row r="391" spans="1:27" ht="12.75" customHeight="1" x14ac:dyDescent="0.2">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row>
    <row r="392" spans="1:27" ht="12.75" customHeight="1" x14ac:dyDescent="0.2">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row>
    <row r="393" spans="1:27" ht="12.75" customHeight="1" x14ac:dyDescent="0.2">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row>
    <row r="394" spans="1:27" ht="12.75" customHeight="1" x14ac:dyDescent="0.2">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row>
    <row r="395" spans="1:27" ht="12.75" customHeight="1" x14ac:dyDescent="0.2">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row>
    <row r="396" spans="1:27" ht="12.75" customHeight="1" x14ac:dyDescent="0.2">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row>
    <row r="397" spans="1:27" ht="12.75" customHeight="1" x14ac:dyDescent="0.2">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row>
    <row r="398" spans="1:27" ht="12.75" customHeight="1" x14ac:dyDescent="0.2">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row>
    <row r="399" spans="1:27" ht="12.75" customHeight="1" x14ac:dyDescent="0.2">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row>
    <row r="400" spans="1:27" ht="12.75" customHeight="1" x14ac:dyDescent="0.2">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row>
    <row r="401" spans="1:27" ht="12.75" customHeight="1" x14ac:dyDescent="0.2">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row>
    <row r="402" spans="1:27" ht="12.75" customHeight="1" x14ac:dyDescent="0.2">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c r="AA402" s="11"/>
    </row>
    <row r="403" spans="1:27" ht="12.75" customHeight="1" x14ac:dyDescent="0.2">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c r="AA403" s="11"/>
    </row>
    <row r="404" spans="1:27" ht="12.75" customHeight="1" x14ac:dyDescent="0.2">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c r="AA404" s="11"/>
    </row>
    <row r="405" spans="1:27" ht="12.75" customHeight="1" x14ac:dyDescent="0.2">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row>
    <row r="406" spans="1:27" ht="12.75" customHeight="1" x14ac:dyDescent="0.2">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row>
    <row r="407" spans="1:27" ht="12.75" customHeight="1" x14ac:dyDescent="0.2">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c r="AA407" s="11"/>
    </row>
    <row r="408" spans="1:27" ht="12.75" customHeight="1" x14ac:dyDescent="0.2">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row>
    <row r="409" spans="1:27" ht="12.75" customHeight="1" x14ac:dyDescent="0.2">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c r="AA409" s="11"/>
    </row>
    <row r="410" spans="1:27" ht="12.75" customHeight="1" x14ac:dyDescent="0.2">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row>
    <row r="411" spans="1:27" ht="12.75" customHeight="1" x14ac:dyDescent="0.2">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c r="AA411" s="11"/>
    </row>
    <row r="412" spans="1:27" ht="12.75" customHeight="1" x14ac:dyDescent="0.2">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row>
    <row r="413" spans="1:27" ht="12.75" customHeight="1" x14ac:dyDescent="0.2">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c r="AA413" s="11"/>
    </row>
    <row r="414" spans="1:27" ht="12.75" customHeight="1" x14ac:dyDescent="0.2">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row>
    <row r="415" spans="1:27" ht="12.75" customHeight="1" x14ac:dyDescent="0.2">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c r="AA415" s="11"/>
    </row>
    <row r="416" spans="1:27" ht="12.75" customHeight="1" x14ac:dyDescent="0.2">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row>
    <row r="417" spans="1:27" ht="12.75" customHeight="1" x14ac:dyDescent="0.2">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c r="AA417" s="11"/>
    </row>
    <row r="418" spans="1:27" ht="12.75" customHeight="1" x14ac:dyDescent="0.2">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row>
    <row r="419" spans="1:27" ht="12.75" customHeight="1" x14ac:dyDescent="0.2">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c r="AA419" s="11"/>
    </row>
    <row r="420" spans="1:27" ht="12.75" customHeight="1" x14ac:dyDescent="0.2">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row>
    <row r="421" spans="1:27" ht="12.75" customHeight="1" x14ac:dyDescent="0.2">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c r="AA421" s="11"/>
    </row>
    <row r="422" spans="1:27" ht="12.75" customHeight="1" x14ac:dyDescent="0.2">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row>
    <row r="423" spans="1:27" ht="12.75" customHeight="1" x14ac:dyDescent="0.2">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c r="AA423" s="11"/>
    </row>
    <row r="424" spans="1:27" ht="12.75" customHeight="1" x14ac:dyDescent="0.2">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row>
    <row r="425" spans="1:27" ht="12.75" customHeight="1" x14ac:dyDescent="0.2">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c r="AA425" s="11"/>
    </row>
    <row r="426" spans="1:27" ht="12.75" customHeight="1" x14ac:dyDescent="0.2">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c r="AA426" s="11"/>
    </row>
    <row r="427" spans="1:27" ht="12.75" customHeight="1" x14ac:dyDescent="0.2">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c r="AA427" s="11"/>
    </row>
    <row r="428" spans="1:27" ht="12.75" customHeight="1" x14ac:dyDescent="0.2">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c r="AA428" s="11"/>
    </row>
    <row r="429" spans="1:27" ht="12.75" customHeight="1" x14ac:dyDescent="0.2">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c r="AA429" s="11"/>
    </row>
    <row r="430" spans="1:27" ht="12.75" customHeight="1" x14ac:dyDescent="0.2">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c r="AA430" s="11"/>
    </row>
    <row r="431" spans="1:27" ht="12.75" customHeight="1" x14ac:dyDescent="0.2">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row>
    <row r="432" spans="1:27" ht="12.75" customHeight="1" x14ac:dyDescent="0.2">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c r="AA432" s="11"/>
    </row>
    <row r="433" spans="1:27" ht="12.75" customHeight="1" x14ac:dyDescent="0.2">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row>
    <row r="434" spans="1:27" ht="12.75" customHeight="1" x14ac:dyDescent="0.2">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c r="AA434" s="11"/>
    </row>
    <row r="435" spans="1:27" ht="12.75" customHeight="1" x14ac:dyDescent="0.2">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c r="AA435" s="11"/>
    </row>
    <row r="436" spans="1:27" ht="12.75" customHeight="1" x14ac:dyDescent="0.2">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c r="AA436" s="11"/>
    </row>
    <row r="437" spans="1:27" ht="12.75" customHeight="1" x14ac:dyDescent="0.2">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row>
    <row r="438" spans="1:27" ht="12.75" customHeight="1" x14ac:dyDescent="0.2">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c r="AA438" s="11"/>
    </row>
    <row r="439" spans="1:27" ht="12.75" customHeight="1" x14ac:dyDescent="0.2">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row>
    <row r="440" spans="1:27" ht="12.75" customHeight="1" x14ac:dyDescent="0.2">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row>
    <row r="441" spans="1:27" ht="12.75" customHeight="1" x14ac:dyDescent="0.2">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row>
    <row r="442" spans="1:27" ht="12.75" customHeight="1" x14ac:dyDescent="0.2">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row>
    <row r="443" spans="1:27" ht="12.75" customHeight="1" x14ac:dyDescent="0.2">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row>
    <row r="444" spans="1:27" ht="12.75" customHeight="1" x14ac:dyDescent="0.2">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row>
    <row r="445" spans="1:27" ht="12.75" customHeight="1" x14ac:dyDescent="0.2">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row>
    <row r="446" spans="1:27" ht="12.75" customHeight="1" x14ac:dyDescent="0.2">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row>
    <row r="447" spans="1:27" ht="12.75" customHeight="1" x14ac:dyDescent="0.2">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row>
    <row r="448" spans="1:27" ht="12.75" customHeight="1" x14ac:dyDescent="0.2">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row>
    <row r="449" spans="1:27" ht="12.75" customHeight="1" x14ac:dyDescent="0.2">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row>
    <row r="450" spans="1:27" ht="12.75" customHeight="1" x14ac:dyDescent="0.2">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row>
    <row r="451" spans="1:27" ht="12.75" customHeight="1" x14ac:dyDescent="0.2">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row>
    <row r="452" spans="1:27" ht="12.75" customHeight="1" x14ac:dyDescent="0.2">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row>
    <row r="453" spans="1:27" ht="12.75" customHeight="1" x14ac:dyDescent="0.2">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row>
    <row r="454" spans="1:27" ht="12.75" customHeight="1" x14ac:dyDescent="0.2">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row>
    <row r="455" spans="1:27" ht="12.75" customHeight="1" x14ac:dyDescent="0.2">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row>
    <row r="456" spans="1:27" ht="12.75" customHeight="1" x14ac:dyDescent="0.2">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row>
    <row r="457" spans="1:27" ht="12.75" customHeight="1" x14ac:dyDescent="0.2">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row>
    <row r="458" spans="1:27" ht="12.75" customHeight="1" x14ac:dyDescent="0.2">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row>
    <row r="459" spans="1:27" ht="12.75" customHeight="1" x14ac:dyDescent="0.2">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row>
    <row r="460" spans="1:27" ht="12.75" customHeight="1" x14ac:dyDescent="0.2">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row>
    <row r="461" spans="1:27" ht="12.75" customHeight="1" x14ac:dyDescent="0.2">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row>
    <row r="462" spans="1:27" ht="12.75" customHeight="1" x14ac:dyDescent="0.2">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row>
    <row r="463" spans="1:27" ht="12.75" customHeight="1" x14ac:dyDescent="0.2">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row>
    <row r="464" spans="1:27" ht="12.75" customHeight="1" x14ac:dyDescent="0.2">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row>
    <row r="465" spans="1:27" ht="12.75" customHeight="1" x14ac:dyDescent="0.2">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row>
    <row r="466" spans="1:27" ht="12.75" customHeight="1" x14ac:dyDescent="0.2">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row>
    <row r="467" spans="1:27" ht="12.75" customHeight="1" x14ac:dyDescent="0.2">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row>
    <row r="468" spans="1:27" ht="12.75" customHeight="1" x14ac:dyDescent="0.2">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row>
    <row r="469" spans="1:27" ht="12.75" customHeight="1" x14ac:dyDescent="0.2">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row>
    <row r="470" spans="1:27" ht="12.75" customHeight="1" x14ac:dyDescent="0.2">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row>
    <row r="471" spans="1:27" ht="12.75" customHeight="1" x14ac:dyDescent="0.2">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row>
    <row r="472" spans="1:27" ht="12.75" customHeight="1" x14ac:dyDescent="0.2">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row>
    <row r="473" spans="1:27" ht="12.75" customHeight="1" x14ac:dyDescent="0.2">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row>
    <row r="474" spans="1:27" ht="12.75" customHeight="1" x14ac:dyDescent="0.2">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row>
    <row r="475" spans="1:27" ht="12.75" customHeight="1" x14ac:dyDescent="0.2">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row>
    <row r="476" spans="1:27" ht="12.75" customHeight="1" x14ac:dyDescent="0.2">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row>
    <row r="477" spans="1:27" ht="12.75" customHeight="1" x14ac:dyDescent="0.2">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row>
    <row r="478" spans="1:27" ht="12.75" customHeight="1" x14ac:dyDescent="0.2">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row>
    <row r="479" spans="1:27" ht="12.75" customHeight="1" x14ac:dyDescent="0.2">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row>
    <row r="480" spans="1:27" ht="12.75" customHeight="1" x14ac:dyDescent="0.2">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row>
    <row r="481" spans="1:27" ht="12.75" customHeight="1" x14ac:dyDescent="0.2">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row>
    <row r="482" spans="1:27" ht="12.75" customHeight="1" x14ac:dyDescent="0.2">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row>
    <row r="483" spans="1:27" ht="12.75" customHeight="1" x14ac:dyDescent="0.2">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row>
    <row r="484" spans="1:27" ht="12.75" customHeight="1" x14ac:dyDescent="0.2">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row>
    <row r="485" spans="1:27" ht="12.75" customHeight="1" x14ac:dyDescent="0.2">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row>
    <row r="486" spans="1:27" ht="12.75" customHeight="1" x14ac:dyDescent="0.2">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row>
    <row r="487" spans="1:27" ht="12.75" customHeight="1" x14ac:dyDescent="0.2">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row>
    <row r="488" spans="1:27" ht="12.75" customHeight="1" x14ac:dyDescent="0.2">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row>
    <row r="489" spans="1:27" ht="12.75" customHeight="1" x14ac:dyDescent="0.2">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row>
    <row r="490" spans="1:27" ht="12.75" customHeight="1" x14ac:dyDescent="0.2">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row>
    <row r="491" spans="1:27" ht="12.75" customHeight="1" x14ac:dyDescent="0.2">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row>
    <row r="492" spans="1:27" ht="12.75" customHeight="1" x14ac:dyDescent="0.2">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row>
    <row r="493" spans="1:27" ht="12.75" customHeight="1" x14ac:dyDescent="0.2">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row>
    <row r="494" spans="1:27" ht="12.75" customHeight="1" x14ac:dyDescent="0.2">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row>
    <row r="495" spans="1:27" ht="12.75" customHeight="1" x14ac:dyDescent="0.2">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row>
    <row r="496" spans="1:27" ht="12.75" customHeight="1" x14ac:dyDescent="0.2">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row>
    <row r="497" spans="1:27" ht="12.75" customHeight="1" x14ac:dyDescent="0.2">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row>
    <row r="498" spans="1:27" ht="12.75" customHeight="1" x14ac:dyDescent="0.2">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row>
    <row r="499" spans="1:27" ht="12.75" customHeight="1" x14ac:dyDescent="0.2">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row>
    <row r="500" spans="1:27" ht="12.75" customHeight="1" x14ac:dyDescent="0.2">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row>
    <row r="501" spans="1:27" ht="12.75" customHeight="1" x14ac:dyDescent="0.2">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row>
    <row r="502" spans="1:27" ht="12.75" customHeight="1" x14ac:dyDescent="0.2">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row>
    <row r="503" spans="1:27" ht="12.75" customHeight="1" x14ac:dyDescent="0.2">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row>
    <row r="504" spans="1:27" ht="12.75" customHeight="1" x14ac:dyDescent="0.2">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row>
    <row r="505" spans="1:27" ht="12.75" customHeight="1" x14ac:dyDescent="0.2">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row>
    <row r="506" spans="1:27" ht="12.75" customHeight="1" x14ac:dyDescent="0.2">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row>
    <row r="507" spans="1:27" ht="12.75" customHeight="1" x14ac:dyDescent="0.2">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row>
    <row r="508" spans="1:27" ht="12.75" customHeight="1" x14ac:dyDescent="0.2">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row>
    <row r="509" spans="1:27" ht="12.75" customHeight="1" x14ac:dyDescent="0.2">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row>
    <row r="510" spans="1:27" ht="12.75" customHeight="1" x14ac:dyDescent="0.2">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c r="AA510" s="11"/>
    </row>
    <row r="511" spans="1:27" ht="12.75" customHeight="1" x14ac:dyDescent="0.2">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c r="AA511" s="11"/>
    </row>
    <row r="512" spans="1:27" ht="12.75" customHeight="1" x14ac:dyDescent="0.2">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c r="AA512" s="11"/>
    </row>
    <row r="513" spans="1:27" ht="12.75" customHeight="1" x14ac:dyDescent="0.2">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c r="AA513" s="11"/>
    </row>
    <row r="514" spans="1:27" ht="12.75" customHeight="1" x14ac:dyDescent="0.2">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row>
    <row r="515" spans="1:27" ht="12.75" customHeight="1" x14ac:dyDescent="0.2">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c r="AA515" s="11"/>
    </row>
    <row r="516" spans="1:27" ht="12.75" customHeight="1" x14ac:dyDescent="0.2">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row>
    <row r="517" spans="1:27" ht="12.75" customHeight="1" x14ac:dyDescent="0.2">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c r="AA517" s="11"/>
    </row>
    <row r="518" spans="1:27" ht="12.75" customHeight="1" x14ac:dyDescent="0.2">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c r="AA518" s="11"/>
    </row>
    <row r="519" spans="1:27" ht="12.75" customHeight="1" x14ac:dyDescent="0.2">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c r="AA519" s="11"/>
    </row>
    <row r="520" spans="1:27" ht="12.75" customHeight="1" x14ac:dyDescent="0.2">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c r="AA520" s="11"/>
    </row>
    <row r="521" spans="1:27" ht="12.75" customHeight="1" x14ac:dyDescent="0.2">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c r="AA521" s="11"/>
    </row>
    <row r="522" spans="1:27" ht="12.75" customHeight="1" x14ac:dyDescent="0.2">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row>
    <row r="523" spans="1:27" ht="12.75" customHeight="1" x14ac:dyDescent="0.2">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row>
    <row r="524" spans="1:27" ht="12.75" customHeight="1" x14ac:dyDescent="0.2">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row>
    <row r="525" spans="1:27" ht="12.75" customHeight="1" x14ac:dyDescent="0.2">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c r="AA525" s="11"/>
    </row>
    <row r="526" spans="1:27" ht="12.75" customHeight="1" x14ac:dyDescent="0.2">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row>
    <row r="527" spans="1:27" ht="12.75" customHeight="1" x14ac:dyDescent="0.2">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c r="AA527" s="11"/>
    </row>
    <row r="528" spans="1:27" ht="12.75" customHeight="1" x14ac:dyDescent="0.2">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row>
    <row r="529" spans="1:27" ht="12.75" customHeight="1" x14ac:dyDescent="0.2">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c r="AA529" s="11"/>
    </row>
    <row r="530" spans="1:27" ht="12.75" customHeight="1" x14ac:dyDescent="0.2">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row>
    <row r="531" spans="1:27" ht="12.75" customHeight="1" x14ac:dyDescent="0.2">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row>
    <row r="532" spans="1:27" ht="12.75" customHeight="1" x14ac:dyDescent="0.2">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row>
    <row r="533" spans="1:27" ht="12.75" customHeight="1" x14ac:dyDescent="0.2">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c r="AA533" s="11"/>
    </row>
    <row r="534" spans="1:27" ht="12.75" customHeight="1" x14ac:dyDescent="0.2">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row>
    <row r="535" spans="1:27" ht="12.75" customHeight="1" x14ac:dyDescent="0.2">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c r="AA535" s="11"/>
    </row>
    <row r="536" spans="1:27" ht="12.75" customHeight="1" x14ac:dyDescent="0.2">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row>
    <row r="537" spans="1:27" ht="12.75" customHeight="1" x14ac:dyDescent="0.2">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c r="AA537" s="11"/>
    </row>
    <row r="538" spans="1:27" ht="12.75" customHeight="1" x14ac:dyDescent="0.2">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row>
    <row r="539" spans="1:27" ht="12.75" customHeight="1" x14ac:dyDescent="0.2">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c r="AA539" s="11"/>
    </row>
    <row r="540" spans="1:27" ht="12.75" customHeight="1" x14ac:dyDescent="0.2">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row>
    <row r="541" spans="1:27" ht="12.75" customHeight="1" x14ac:dyDescent="0.2">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row>
    <row r="542" spans="1:27" ht="12.75" customHeight="1" x14ac:dyDescent="0.2">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row>
    <row r="543" spans="1:27" ht="12.75" customHeight="1" x14ac:dyDescent="0.2">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row>
    <row r="544" spans="1:27" ht="12.75" customHeight="1" x14ac:dyDescent="0.2">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row>
    <row r="545" spans="1:27" ht="12.75" customHeight="1" x14ac:dyDescent="0.2">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row>
    <row r="546" spans="1:27" ht="12.75" customHeight="1" x14ac:dyDescent="0.2">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row>
    <row r="547" spans="1:27" ht="12.75" customHeight="1" x14ac:dyDescent="0.2">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row>
    <row r="548" spans="1:27" ht="12.75" customHeight="1" x14ac:dyDescent="0.2">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row>
    <row r="549" spans="1:27" ht="12.75" customHeight="1" x14ac:dyDescent="0.2">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row>
    <row r="550" spans="1:27" ht="12.75" customHeight="1" x14ac:dyDescent="0.2">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row>
    <row r="551" spans="1:27" ht="12.75" customHeight="1" x14ac:dyDescent="0.2">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row>
    <row r="552" spans="1:27" ht="12.75" customHeight="1" x14ac:dyDescent="0.2">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row>
    <row r="553" spans="1:27" ht="12.75" customHeight="1" x14ac:dyDescent="0.2">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row>
    <row r="554" spans="1:27" ht="12.75" customHeight="1" x14ac:dyDescent="0.2">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row>
    <row r="555" spans="1:27" ht="12.75" customHeight="1" x14ac:dyDescent="0.2">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row>
    <row r="556" spans="1:27" ht="12.75" customHeight="1" x14ac:dyDescent="0.2">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row>
    <row r="557" spans="1:27" ht="12.75" customHeight="1" x14ac:dyDescent="0.2">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row>
    <row r="558" spans="1:27" ht="12.75" customHeight="1" x14ac:dyDescent="0.2">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row>
    <row r="559" spans="1:27" ht="12.75" customHeight="1" x14ac:dyDescent="0.2">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row>
    <row r="560" spans="1:27" ht="12.75" customHeight="1" x14ac:dyDescent="0.2">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row>
    <row r="561" spans="1:27" ht="12.75" customHeight="1" x14ac:dyDescent="0.2">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row>
    <row r="562" spans="1:27" ht="12.75" customHeight="1" x14ac:dyDescent="0.2">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row>
    <row r="563" spans="1:27" ht="12.75" customHeight="1" x14ac:dyDescent="0.2">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row>
    <row r="564" spans="1:27" ht="12.75" customHeight="1" x14ac:dyDescent="0.2">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row>
    <row r="565" spans="1:27" ht="12.75" customHeight="1" x14ac:dyDescent="0.2">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row>
    <row r="566" spans="1:27" ht="12.75" customHeight="1" x14ac:dyDescent="0.2">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row>
    <row r="567" spans="1:27" ht="12.75" customHeight="1" x14ac:dyDescent="0.2">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row>
    <row r="568" spans="1:27" ht="12.75" customHeight="1" x14ac:dyDescent="0.2">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row>
    <row r="569" spans="1:27" ht="12.75" customHeight="1" x14ac:dyDescent="0.2">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row>
    <row r="570" spans="1:27" ht="12.75" customHeight="1" x14ac:dyDescent="0.2">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row>
    <row r="571" spans="1:27" ht="12.75" customHeight="1" x14ac:dyDescent="0.2">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row>
    <row r="572" spans="1:27" ht="12.75" customHeight="1" x14ac:dyDescent="0.2">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row>
    <row r="573" spans="1:27" ht="12.75" customHeight="1" x14ac:dyDescent="0.2">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row>
    <row r="574" spans="1:27" ht="12.75" customHeight="1" x14ac:dyDescent="0.2">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row>
    <row r="575" spans="1:27" ht="12.75" customHeight="1" x14ac:dyDescent="0.2">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row>
    <row r="576" spans="1:27" ht="12.75" customHeight="1" x14ac:dyDescent="0.2">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row>
    <row r="577" spans="1:27" ht="12.75" customHeight="1" x14ac:dyDescent="0.2">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row>
    <row r="578" spans="1:27" ht="12.75" customHeight="1" x14ac:dyDescent="0.2">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row>
    <row r="579" spans="1:27" ht="12.75" customHeight="1" x14ac:dyDescent="0.2">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row>
    <row r="580" spans="1:27" ht="12.75" customHeight="1" x14ac:dyDescent="0.2">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row>
    <row r="581" spans="1:27" ht="12.75" customHeight="1" x14ac:dyDescent="0.2">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row>
    <row r="582" spans="1:27" ht="12.75" customHeight="1" x14ac:dyDescent="0.2">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row>
    <row r="583" spans="1:27" ht="12.75" customHeight="1" x14ac:dyDescent="0.2">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row>
    <row r="584" spans="1:27" ht="12.75" customHeight="1" x14ac:dyDescent="0.2">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row>
    <row r="585" spans="1:27" ht="12.75" customHeight="1" x14ac:dyDescent="0.2">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row>
    <row r="586" spans="1:27" ht="12.75" customHeight="1" x14ac:dyDescent="0.2">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row>
    <row r="587" spans="1:27" ht="12.75" customHeight="1" x14ac:dyDescent="0.2">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row>
    <row r="588" spans="1:27" ht="12.75" customHeight="1" x14ac:dyDescent="0.2">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row>
    <row r="589" spans="1:27" ht="12.75" customHeight="1" x14ac:dyDescent="0.2">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row>
    <row r="590" spans="1:27" ht="12.75" customHeight="1" x14ac:dyDescent="0.2">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row>
    <row r="591" spans="1:27" ht="12.75" customHeight="1" x14ac:dyDescent="0.2">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row>
    <row r="592" spans="1:27" ht="12.75" customHeight="1" x14ac:dyDescent="0.2">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row>
    <row r="593" spans="1:27" ht="12.75" customHeight="1" x14ac:dyDescent="0.2">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row>
    <row r="594" spans="1:27" ht="12.75" customHeight="1" x14ac:dyDescent="0.2">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row>
    <row r="595" spans="1:27" ht="12.75" customHeight="1" x14ac:dyDescent="0.2">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row>
    <row r="596" spans="1:27" ht="12.75" customHeight="1" x14ac:dyDescent="0.2">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row>
    <row r="597" spans="1:27" ht="12.75" customHeight="1" x14ac:dyDescent="0.2">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row>
    <row r="598" spans="1:27" ht="12.75" customHeight="1" x14ac:dyDescent="0.2">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row>
    <row r="599" spans="1:27" ht="12.75" customHeight="1" x14ac:dyDescent="0.2">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row>
    <row r="600" spans="1:27" ht="12.75" customHeight="1" x14ac:dyDescent="0.2">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row>
    <row r="601" spans="1:27" ht="12.75" customHeight="1" x14ac:dyDescent="0.2">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row>
    <row r="602" spans="1:27" ht="12.75" customHeight="1" x14ac:dyDescent="0.2">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row>
    <row r="603" spans="1:27" ht="12.75" customHeight="1" x14ac:dyDescent="0.2">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row>
    <row r="604" spans="1:27" ht="12.75" customHeight="1" x14ac:dyDescent="0.2">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row>
    <row r="605" spans="1:27" ht="12.75" customHeight="1" x14ac:dyDescent="0.2">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row>
    <row r="606" spans="1:27" ht="12.75" customHeight="1" x14ac:dyDescent="0.2">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row>
    <row r="607" spans="1:27" ht="12.75" customHeight="1" x14ac:dyDescent="0.2">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row>
    <row r="608" spans="1:27" ht="12.75" customHeight="1" x14ac:dyDescent="0.2">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row>
    <row r="609" spans="1:27" ht="12.75" customHeight="1" x14ac:dyDescent="0.2">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row>
    <row r="610" spans="1:27" ht="12.75" customHeight="1" x14ac:dyDescent="0.2">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row>
    <row r="611" spans="1:27" ht="12.75" customHeight="1" x14ac:dyDescent="0.2">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row>
    <row r="612" spans="1:27" ht="12.75" customHeight="1" x14ac:dyDescent="0.2">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row>
    <row r="613" spans="1:27" ht="12.75" customHeight="1" x14ac:dyDescent="0.2">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row>
    <row r="614" spans="1:27" ht="12.75" customHeight="1" x14ac:dyDescent="0.2">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row>
    <row r="615" spans="1:27" ht="12.75" customHeight="1" x14ac:dyDescent="0.2">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c r="AA615" s="11"/>
    </row>
    <row r="616" spans="1:27" ht="12.75" customHeight="1" x14ac:dyDescent="0.2">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c r="AA616" s="11"/>
    </row>
    <row r="617" spans="1:27" ht="12.75" customHeight="1" x14ac:dyDescent="0.2">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c r="AA617" s="11"/>
    </row>
    <row r="618" spans="1:27" ht="12.75" customHeight="1" x14ac:dyDescent="0.2">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c r="AA618" s="11"/>
    </row>
    <row r="619" spans="1:27" ht="12.75" customHeight="1" x14ac:dyDescent="0.2">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c r="AA619" s="11"/>
    </row>
    <row r="620" spans="1:27" ht="12.75" customHeight="1" x14ac:dyDescent="0.2">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c r="AA620" s="11"/>
    </row>
    <row r="621" spans="1:27" ht="12.75" customHeight="1" x14ac:dyDescent="0.2">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c r="AA621" s="11"/>
    </row>
    <row r="622" spans="1:27" ht="12.75" customHeight="1" x14ac:dyDescent="0.2">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c r="AA622" s="11"/>
    </row>
    <row r="623" spans="1:27" ht="12.75" customHeight="1" x14ac:dyDescent="0.2">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c r="AA623" s="11"/>
    </row>
    <row r="624" spans="1:27" ht="12.75" customHeight="1" x14ac:dyDescent="0.2">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c r="AA624" s="11"/>
    </row>
    <row r="625" spans="1:27" ht="12.75" customHeight="1" x14ac:dyDescent="0.2">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c r="AA625" s="11"/>
    </row>
    <row r="626" spans="1:27" ht="12.75" customHeight="1" x14ac:dyDescent="0.2">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c r="AA626" s="11"/>
    </row>
    <row r="627" spans="1:27" ht="12.75" customHeight="1" x14ac:dyDescent="0.2">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c r="AA627" s="11"/>
    </row>
    <row r="628" spans="1:27" ht="12.75" customHeight="1" x14ac:dyDescent="0.2">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c r="AA628" s="11"/>
    </row>
    <row r="629" spans="1:27" ht="12.75" customHeight="1" x14ac:dyDescent="0.2">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c r="AA629" s="11"/>
    </row>
    <row r="630" spans="1:27" ht="12.75" customHeight="1" x14ac:dyDescent="0.2">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c r="AA630" s="11"/>
    </row>
    <row r="631" spans="1:27" ht="12.75" customHeight="1" x14ac:dyDescent="0.2">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c r="AA631" s="11"/>
    </row>
    <row r="632" spans="1:27" ht="12.75" customHeight="1" x14ac:dyDescent="0.2">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c r="AA632" s="11"/>
    </row>
    <row r="633" spans="1:27" ht="12.75" customHeight="1" x14ac:dyDescent="0.2">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c r="AA633" s="11"/>
    </row>
    <row r="634" spans="1:27" ht="12.75" customHeight="1" x14ac:dyDescent="0.2">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c r="AA634" s="11"/>
    </row>
    <row r="635" spans="1:27" ht="12.75" customHeight="1" x14ac:dyDescent="0.2">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c r="AA635" s="11"/>
    </row>
    <row r="636" spans="1:27" ht="12.75" customHeight="1" x14ac:dyDescent="0.2">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c r="AA636" s="11"/>
    </row>
    <row r="637" spans="1:27" ht="12.75" customHeight="1" x14ac:dyDescent="0.2">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c r="AA637" s="11"/>
    </row>
    <row r="638" spans="1:27" ht="12.75" customHeight="1" x14ac:dyDescent="0.2">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c r="AA638" s="11"/>
    </row>
    <row r="639" spans="1:27" ht="12.75" customHeight="1" x14ac:dyDescent="0.2">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c r="AA639" s="11"/>
    </row>
    <row r="640" spans="1:27" ht="12.75" customHeight="1" x14ac:dyDescent="0.2">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c r="AA640" s="11"/>
    </row>
    <row r="641" spans="1:27" ht="12.75" customHeight="1" x14ac:dyDescent="0.2">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c r="AA641" s="11"/>
    </row>
    <row r="642" spans="1:27" ht="12.75" customHeight="1" x14ac:dyDescent="0.2">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c r="AA642" s="11"/>
    </row>
    <row r="643" spans="1:27" ht="12.75" customHeight="1" x14ac:dyDescent="0.2">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c r="AA643" s="11"/>
    </row>
    <row r="644" spans="1:27" ht="12.75" customHeight="1" x14ac:dyDescent="0.2">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c r="AA644" s="11"/>
    </row>
    <row r="645" spans="1:27" ht="12.75" customHeight="1" x14ac:dyDescent="0.2">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c r="AA645" s="11"/>
    </row>
    <row r="646" spans="1:27" ht="12.75" customHeight="1" x14ac:dyDescent="0.2">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c r="AA646" s="11"/>
    </row>
    <row r="647" spans="1:27" ht="12.75" customHeight="1" x14ac:dyDescent="0.2">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row>
    <row r="648" spans="1:27" ht="12.75" customHeight="1" x14ac:dyDescent="0.2">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c r="AA648" s="11"/>
    </row>
    <row r="649" spans="1:27" ht="12.75" customHeight="1" x14ac:dyDescent="0.2">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row>
    <row r="650" spans="1:27" ht="12.75" customHeight="1" x14ac:dyDescent="0.2">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row>
    <row r="651" spans="1:27" ht="12.75" customHeight="1" x14ac:dyDescent="0.2">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row>
    <row r="652" spans="1:27" ht="12.75" customHeight="1" x14ac:dyDescent="0.2">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c r="AA652" s="11"/>
    </row>
    <row r="653" spans="1:27" ht="12.75" customHeight="1" x14ac:dyDescent="0.2">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c r="AA653" s="11"/>
    </row>
    <row r="654" spans="1:27" ht="12.75" customHeight="1" x14ac:dyDescent="0.2">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c r="AA654" s="11"/>
    </row>
    <row r="655" spans="1:27" ht="12.75" customHeight="1" x14ac:dyDescent="0.2">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c r="AA655" s="11"/>
    </row>
    <row r="656" spans="1:27" ht="12.75" customHeight="1" x14ac:dyDescent="0.2">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c r="AA656" s="11"/>
    </row>
    <row r="657" spans="1:27" ht="12.75" customHeight="1" x14ac:dyDescent="0.2">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c r="AA657" s="11"/>
    </row>
    <row r="658" spans="1:27" ht="12.75" customHeight="1" x14ac:dyDescent="0.2">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c r="AA658" s="11"/>
    </row>
    <row r="659" spans="1:27" ht="12.75" customHeight="1" x14ac:dyDescent="0.2">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c r="AA659" s="11"/>
    </row>
    <row r="660" spans="1:27" ht="12.75" customHeight="1" x14ac:dyDescent="0.2">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c r="AA660" s="11"/>
    </row>
    <row r="661" spans="1:27" ht="12.75" customHeight="1" x14ac:dyDescent="0.2">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c r="AA661" s="11"/>
    </row>
    <row r="662" spans="1:27" ht="12.75" customHeight="1" x14ac:dyDescent="0.2">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c r="AA662" s="11"/>
    </row>
    <row r="663" spans="1:27" ht="12.75" customHeight="1" x14ac:dyDescent="0.2">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c r="AA663" s="11"/>
    </row>
    <row r="664" spans="1:27" ht="12.75" customHeight="1" x14ac:dyDescent="0.2">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c r="AA664" s="11"/>
    </row>
    <row r="665" spans="1:27" ht="12.75" customHeight="1" x14ac:dyDescent="0.2">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c r="AA665" s="11"/>
    </row>
    <row r="666" spans="1:27" ht="12.75" customHeight="1" x14ac:dyDescent="0.2">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c r="AA666" s="11"/>
    </row>
    <row r="667" spans="1:27" ht="12.75" customHeight="1" x14ac:dyDescent="0.2">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c r="AA667" s="11"/>
    </row>
    <row r="668" spans="1:27" ht="12.75" customHeight="1" x14ac:dyDescent="0.2">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c r="AA668" s="11"/>
    </row>
    <row r="669" spans="1:27" ht="12.75" customHeight="1" x14ac:dyDescent="0.2">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c r="AA669" s="11"/>
    </row>
    <row r="670" spans="1:27" ht="12.75" customHeight="1" x14ac:dyDescent="0.2">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c r="AA670" s="11"/>
    </row>
    <row r="671" spans="1:27" ht="12.75" customHeight="1" x14ac:dyDescent="0.2">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c r="AA671" s="11"/>
    </row>
    <row r="672" spans="1:27" ht="12.75" customHeight="1" x14ac:dyDescent="0.2">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c r="AA672" s="11"/>
    </row>
    <row r="673" spans="1:27" ht="12.75" customHeight="1" x14ac:dyDescent="0.2">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c r="AA673" s="11"/>
    </row>
    <row r="674" spans="1:27" ht="12.75" customHeight="1" x14ac:dyDescent="0.2">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c r="AA674" s="11"/>
    </row>
    <row r="675" spans="1:27" ht="12.75" customHeight="1" x14ac:dyDescent="0.2">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c r="AA675" s="11"/>
    </row>
    <row r="676" spans="1:27" ht="12.75" customHeight="1" x14ac:dyDescent="0.2">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c r="AA676" s="11"/>
    </row>
    <row r="677" spans="1:27" ht="12.75" customHeight="1" x14ac:dyDescent="0.2">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c r="AA677" s="11"/>
    </row>
    <row r="678" spans="1:27" ht="12.75" customHeight="1" x14ac:dyDescent="0.2">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c r="AA678" s="11"/>
    </row>
    <row r="679" spans="1:27" ht="12.75" customHeight="1" x14ac:dyDescent="0.2">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c r="AA679" s="11"/>
    </row>
    <row r="680" spans="1:27" ht="12.75" customHeight="1" x14ac:dyDescent="0.2">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c r="AA680" s="11"/>
    </row>
    <row r="681" spans="1:27" ht="12.75" customHeight="1" x14ac:dyDescent="0.2">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c r="AA681" s="11"/>
    </row>
    <row r="682" spans="1:27" ht="12.75" customHeight="1" x14ac:dyDescent="0.2">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c r="AA682" s="11"/>
    </row>
    <row r="683" spans="1:27" ht="12.75" customHeight="1" x14ac:dyDescent="0.2">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c r="AA683" s="11"/>
    </row>
    <row r="684" spans="1:27" ht="12.75" customHeight="1" x14ac:dyDescent="0.2">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c r="AA684" s="11"/>
    </row>
    <row r="685" spans="1:27" ht="12.75" customHeight="1" x14ac:dyDescent="0.2">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c r="AA685" s="11"/>
    </row>
    <row r="686" spans="1:27" ht="12.75" customHeight="1" x14ac:dyDescent="0.2">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c r="AA686" s="11"/>
    </row>
    <row r="687" spans="1:27" ht="12.75" customHeight="1" x14ac:dyDescent="0.2">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c r="AA687" s="11"/>
    </row>
    <row r="688" spans="1:27" ht="12.75" customHeight="1" x14ac:dyDescent="0.2">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c r="AA688" s="11"/>
    </row>
    <row r="689" spans="1:27" ht="12.75" customHeight="1" x14ac:dyDescent="0.2">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c r="AA689" s="11"/>
    </row>
    <row r="690" spans="1:27" ht="12.75" customHeight="1" x14ac:dyDescent="0.2">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c r="AA690" s="11"/>
    </row>
    <row r="691" spans="1:27" ht="12.75" customHeight="1" x14ac:dyDescent="0.2">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c r="AA691" s="11"/>
    </row>
    <row r="692" spans="1:27" ht="12.75" customHeight="1" x14ac:dyDescent="0.2">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c r="AA692" s="11"/>
    </row>
    <row r="693" spans="1:27" ht="12.75" customHeight="1" x14ac:dyDescent="0.2">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c r="AA693" s="11"/>
    </row>
    <row r="694" spans="1:27" ht="12.75" customHeight="1" x14ac:dyDescent="0.2">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c r="AA694" s="11"/>
    </row>
    <row r="695" spans="1:27" ht="12.75" customHeight="1" x14ac:dyDescent="0.2">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c r="AA695" s="11"/>
    </row>
    <row r="696" spans="1:27" ht="12.75" customHeight="1" x14ac:dyDescent="0.2">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c r="AA696" s="11"/>
    </row>
    <row r="697" spans="1:27" ht="12.75" customHeight="1" x14ac:dyDescent="0.2">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c r="AA697" s="11"/>
    </row>
    <row r="698" spans="1:27" ht="12.75" customHeight="1" x14ac:dyDescent="0.2">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c r="AA698" s="11"/>
    </row>
    <row r="699" spans="1:27" ht="12.75" customHeight="1" x14ac:dyDescent="0.2">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c r="AA699" s="11"/>
    </row>
    <row r="700" spans="1:27" ht="12.75" customHeight="1" x14ac:dyDescent="0.2">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c r="AA700" s="11"/>
    </row>
    <row r="701" spans="1:27" ht="12.75" customHeight="1" x14ac:dyDescent="0.2">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c r="AA701" s="11"/>
    </row>
    <row r="702" spans="1:27" ht="12.75" customHeight="1" x14ac:dyDescent="0.2">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c r="AA702" s="11"/>
    </row>
    <row r="703" spans="1:27" ht="12.75" customHeight="1" x14ac:dyDescent="0.2">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c r="AA703" s="11"/>
    </row>
    <row r="704" spans="1:27" ht="12.75" customHeight="1" x14ac:dyDescent="0.2">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c r="AA704" s="11"/>
    </row>
    <row r="705" spans="1:27" ht="12.75" customHeight="1" x14ac:dyDescent="0.2">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c r="AA705" s="11"/>
    </row>
    <row r="706" spans="1:27" ht="12.75" customHeight="1" x14ac:dyDescent="0.2">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c r="AA706" s="11"/>
    </row>
    <row r="707" spans="1:27" ht="12.75" customHeight="1" x14ac:dyDescent="0.2">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c r="AA707" s="11"/>
    </row>
    <row r="708" spans="1:27" ht="12.75" customHeight="1" x14ac:dyDescent="0.2">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c r="AA708" s="11"/>
    </row>
    <row r="709" spans="1:27" ht="12.75" customHeight="1" x14ac:dyDescent="0.2">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c r="AA709" s="11"/>
    </row>
    <row r="710" spans="1:27" ht="12.75" customHeight="1" x14ac:dyDescent="0.2">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c r="AA710" s="11"/>
    </row>
    <row r="711" spans="1:27" ht="12.75" customHeight="1" x14ac:dyDescent="0.2">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c r="AA711" s="11"/>
    </row>
    <row r="712" spans="1:27" ht="12.75" customHeight="1" x14ac:dyDescent="0.2">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c r="AA712" s="11"/>
    </row>
    <row r="713" spans="1:27" ht="12.75" customHeight="1" x14ac:dyDescent="0.2">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c r="AA713" s="11"/>
    </row>
    <row r="714" spans="1:27" ht="12.75" customHeight="1" x14ac:dyDescent="0.2">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c r="AA714" s="11"/>
    </row>
    <row r="715" spans="1:27" ht="12.75" customHeight="1" x14ac:dyDescent="0.2">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c r="AA715" s="11"/>
    </row>
    <row r="716" spans="1:27" ht="12.75" customHeight="1" x14ac:dyDescent="0.2">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c r="AA716" s="11"/>
    </row>
    <row r="717" spans="1:27" ht="12.75" customHeight="1" x14ac:dyDescent="0.2">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c r="AA717" s="11"/>
    </row>
    <row r="718" spans="1:27" ht="12.75" customHeight="1" x14ac:dyDescent="0.2">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c r="AA718" s="11"/>
    </row>
    <row r="719" spans="1:27" ht="12.75" customHeight="1" x14ac:dyDescent="0.2">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c r="AA719" s="11"/>
    </row>
    <row r="720" spans="1:27" ht="12.75" customHeight="1" x14ac:dyDescent="0.2">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c r="AA720" s="11"/>
    </row>
    <row r="721" spans="1:27" ht="12.75" customHeight="1" x14ac:dyDescent="0.2">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c r="AA721" s="11"/>
    </row>
    <row r="722" spans="1:27" ht="12.75" customHeight="1" x14ac:dyDescent="0.2">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c r="AA722" s="11"/>
    </row>
    <row r="723" spans="1:27" ht="12.75" customHeight="1" x14ac:dyDescent="0.2">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c r="AA723" s="11"/>
    </row>
    <row r="724" spans="1:27" ht="12.75" customHeight="1" x14ac:dyDescent="0.2">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c r="AA724" s="11"/>
    </row>
    <row r="725" spans="1:27" ht="12.75" customHeight="1" x14ac:dyDescent="0.2">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c r="AA725" s="11"/>
    </row>
    <row r="726" spans="1:27" ht="12.75" customHeight="1" x14ac:dyDescent="0.2">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c r="AA726" s="11"/>
    </row>
    <row r="727" spans="1:27" ht="12.75" customHeight="1" x14ac:dyDescent="0.2">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c r="AA727" s="11"/>
    </row>
    <row r="728" spans="1:27" ht="12.75" customHeight="1" x14ac:dyDescent="0.2">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c r="AA728" s="11"/>
    </row>
    <row r="729" spans="1:27" ht="12.75" customHeight="1" x14ac:dyDescent="0.2">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c r="AA729" s="11"/>
    </row>
    <row r="730" spans="1:27" ht="12.75" customHeight="1" x14ac:dyDescent="0.2">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c r="AA730" s="11"/>
    </row>
    <row r="731" spans="1:27" ht="12.75" customHeight="1" x14ac:dyDescent="0.2">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c r="AA731" s="11"/>
    </row>
    <row r="732" spans="1:27" ht="12.75" customHeight="1" x14ac:dyDescent="0.2">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c r="AA732" s="11"/>
    </row>
    <row r="733" spans="1:27" ht="12.75" customHeight="1" x14ac:dyDescent="0.2">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c r="AA733" s="11"/>
    </row>
    <row r="734" spans="1:27" ht="12.75" customHeight="1" x14ac:dyDescent="0.2">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c r="AA734" s="11"/>
    </row>
    <row r="735" spans="1:27" ht="12.75" customHeight="1" x14ac:dyDescent="0.2">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c r="AA735" s="11"/>
    </row>
    <row r="736" spans="1:27" ht="12.75" customHeight="1" x14ac:dyDescent="0.2">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c r="AA736" s="11"/>
    </row>
    <row r="737" spans="1:27" ht="12.75" customHeight="1" x14ac:dyDescent="0.2">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c r="AA737" s="11"/>
    </row>
    <row r="738" spans="1:27" ht="12.75" customHeight="1" x14ac:dyDescent="0.2">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c r="AA738" s="11"/>
    </row>
    <row r="739" spans="1:27" ht="12.75" customHeight="1" x14ac:dyDescent="0.2">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c r="AA739" s="11"/>
    </row>
    <row r="740" spans="1:27" ht="12.75" customHeight="1" x14ac:dyDescent="0.2">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c r="AA740" s="11"/>
    </row>
    <row r="741" spans="1:27" ht="12.75" customHeight="1" x14ac:dyDescent="0.2">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c r="AA741" s="11"/>
    </row>
    <row r="742" spans="1:27" ht="12.75" customHeight="1" x14ac:dyDescent="0.2">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c r="AA742" s="11"/>
    </row>
    <row r="743" spans="1:27" ht="12.75" customHeight="1" x14ac:dyDescent="0.2">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c r="AA743" s="11"/>
    </row>
    <row r="744" spans="1:27" ht="12.75" customHeight="1" x14ac:dyDescent="0.2">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c r="AA744" s="11"/>
    </row>
    <row r="745" spans="1:27" ht="12.75" customHeight="1" x14ac:dyDescent="0.2">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c r="AA745" s="11"/>
    </row>
    <row r="746" spans="1:27" ht="12.75" customHeight="1" x14ac:dyDescent="0.2">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c r="AA746" s="11"/>
    </row>
    <row r="747" spans="1:27" ht="12.75" customHeight="1" x14ac:dyDescent="0.2">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c r="AA747" s="11"/>
    </row>
    <row r="748" spans="1:27" ht="12.75" customHeight="1" x14ac:dyDescent="0.2">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c r="AA748" s="11"/>
    </row>
    <row r="749" spans="1:27" ht="12.75" customHeight="1" x14ac:dyDescent="0.2">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c r="AA749" s="11"/>
    </row>
    <row r="750" spans="1:27" ht="12.75" customHeight="1" x14ac:dyDescent="0.2">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c r="AA750" s="11"/>
    </row>
    <row r="751" spans="1:27" ht="12.75" customHeight="1" x14ac:dyDescent="0.2">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c r="AA751" s="11"/>
    </row>
    <row r="752" spans="1:27" ht="12.75" customHeight="1" x14ac:dyDescent="0.2">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c r="AA752" s="11"/>
    </row>
    <row r="753" spans="1:27" ht="12.75" customHeight="1" x14ac:dyDescent="0.2">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c r="AA753" s="11"/>
    </row>
    <row r="754" spans="1:27" ht="12.75" customHeight="1" x14ac:dyDescent="0.2">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c r="AA754" s="11"/>
    </row>
    <row r="755" spans="1:27" ht="12.75" customHeight="1" x14ac:dyDescent="0.2">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c r="AA755" s="11"/>
    </row>
    <row r="756" spans="1:27" ht="12.75" customHeight="1" x14ac:dyDescent="0.2">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c r="AA756" s="11"/>
    </row>
    <row r="757" spans="1:27" ht="12.75" customHeight="1" x14ac:dyDescent="0.2">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c r="AA757" s="11"/>
    </row>
    <row r="758" spans="1:27" ht="12.75" customHeight="1" x14ac:dyDescent="0.2">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c r="AA758" s="11"/>
    </row>
    <row r="759" spans="1:27" ht="12.75" customHeight="1" x14ac:dyDescent="0.2">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c r="AA759" s="11"/>
    </row>
    <row r="760" spans="1:27" ht="12.75" customHeight="1" x14ac:dyDescent="0.2">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c r="AA760" s="11"/>
    </row>
    <row r="761" spans="1:27" ht="12.75" customHeight="1" x14ac:dyDescent="0.2">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c r="AA761" s="11"/>
    </row>
    <row r="762" spans="1:27" ht="12.75" customHeight="1" x14ac:dyDescent="0.2">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c r="AA762" s="11"/>
    </row>
    <row r="763" spans="1:27" ht="12.75" customHeight="1" x14ac:dyDescent="0.2">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c r="AA763" s="11"/>
    </row>
    <row r="764" spans="1:27" ht="12.75" customHeight="1" x14ac:dyDescent="0.2">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c r="AA764" s="11"/>
    </row>
    <row r="765" spans="1:27" ht="12.75" customHeight="1" x14ac:dyDescent="0.2">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c r="AA765" s="11"/>
    </row>
    <row r="766" spans="1:27" ht="12.75" customHeight="1" x14ac:dyDescent="0.2">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c r="AA766" s="11"/>
    </row>
    <row r="767" spans="1:27" ht="12.75" customHeight="1" x14ac:dyDescent="0.2">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c r="AA767" s="11"/>
    </row>
    <row r="768" spans="1:27" ht="12.75" customHeight="1" x14ac:dyDescent="0.2">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c r="AA768" s="11"/>
    </row>
    <row r="769" spans="1:27" ht="12.75" customHeight="1" x14ac:dyDescent="0.2">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c r="AA769" s="11"/>
    </row>
    <row r="770" spans="1:27" ht="12.75" customHeight="1" x14ac:dyDescent="0.2">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c r="AA770" s="11"/>
    </row>
    <row r="771" spans="1:27" ht="12.75" customHeight="1" x14ac:dyDescent="0.2">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c r="AA771" s="11"/>
    </row>
    <row r="772" spans="1:27" ht="12.75" customHeight="1" x14ac:dyDescent="0.2">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c r="AA772" s="11"/>
    </row>
    <row r="773" spans="1:27" ht="12.75" customHeight="1" x14ac:dyDescent="0.2">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c r="AA773" s="11"/>
    </row>
    <row r="774" spans="1:27" ht="12.75" customHeight="1" x14ac:dyDescent="0.2">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c r="AA774" s="11"/>
    </row>
    <row r="775" spans="1:27" ht="12.75" customHeight="1" x14ac:dyDescent="0.2">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c r="AA775" s="11"/>
    </row>
    <row r="776" spans="1:27" ht="12.75" customHeight="1" x14ac:dyDescent="0.2">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c r="AA776" s="11"/>
    </row>
    <row r="777" spans="1:27" ht="12.75" customHeight="1" x14ac:dyDescent="0.2">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c r="AA777" s="11"/>
    </row>
    <row r="778" spans="1:27" ht="12.75" customHeight="1" x14ac:dyDescent="0.2">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c r="AA778" s="11"/>
    </row>
    <row r="779" spans="1:27" ht="12.75" customHeight="1" x14ac:dyDescent="0.2">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c r="AA779" s="11"/>
    </row>
    <row r="780" spans="1:27" ht="12.75" customHeight="1" x14ac:dyDescent="0.2">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c r="AA780" s="11"/>
    </row>
    <row r="781" spans="1:27" ht="12.75" customHeight="1" x14ac:dyDescent="0.2">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c r="AA781" s="11"/>
    </row>
    <row r="782" spans="1:27" ht="12.75" customHeight="1" x14ac:dyDescent="0.2">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c r="AA782" s="11"/>
    </row>
    <row r="783" spans="1:27" ht="12.75" customHeight="1" x14ac:dyDescent="0.2">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c r="AA783" s="11"/>
    </row>
    <row r="784" spans="1:27" ht="12.75" customHeight="1" x14ac:dyDescent="0.2">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c r="AA784" s="11"/>
    </row>
    <row r="785" spans="1:27" ht="12.75" customHeight="1" x14ac:dyDescent="0.2">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c r="AA785" s="11"/>
    </row>
    <row r="786" spans="1:27" ht="12.75" customHeight="1" x14ac:dyDescent="0.2">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c r="AA786" s="11"/>
    </row>
    <row r="787" spans="1:27" ht="12.75" customHeight="1" x14ac:dyDescent="0.2">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c r="AA787" s="11"/>
    </row>
    <row r="788" spans="1:27" ht="12.75" customHeight="1" x14ac:dyDescent="0.2">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c r="AA788" s="11"/>
    </row>
    <row r="789" spans="1:27" ht="12.75" customHeight="1" x14ac:dyDescent="0.2">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c r="AA789" s="11"/>
    </row>
    <row r="790" spans="1:27" ht="12.75" customHeight="1" x14ac:dyDescent="0.2">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c r="AA790" s="11"/>
    </row>
    <row r="791" spans="1:27" ht="12.75" customHeight="1" x14ac:dyDescent="0.2">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c r="AA791" s="11"/>
    </row>
    <row r="792" spans="1:27" ht="12.75" customHeight="1" x14ac:dyDescent="0.2">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c r="AA792" s="11"/>
    </row>
    <row r="793" spans="1:27" ht="12.75" customHeight="1" x14ac:dyDescent="0.2">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c r="AA793" s="11"/>
    </row>
    <row r="794" spans="1:27" ht="12.75" customHeight="1" x14ac:dyDescent="0.2">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c r="AA794" s="11"/>
    </row>
    <row r="795" spans="1:27" ht="12.75" customHeight="1" x14ac:dyDescent="0.2">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c r="AA795" s="11"/>
    </row>
    <row r="796" spans="1:27" ht="12.75" customHeight="1" x14ac:dyDescent="0.2">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c r="AA796" s="11"/>
    </row>
    <row r="797" spans="1:27" ht="12.75" customHeight="1" x14ac:dyDescent="0.2">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c r="AA797" s="11"/>
    </row>
    <row r="798" spans="1:27" ht="12.75" customHeight="1" x14ac:dyDescent="0.2">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c r="AA798" s="11"/>
    </row>
    <row r="799" spans="1:27" ht="12.75" customHeight="1" x14ac:dyDescent="0.2">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c r="AA799" s="11"/>
    </row>
    <row r="800" spans="1:27" ht="12.75" customHeight="1" x14ac:dyDescent="0.2">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c r="AA800" s="11"/>
    </row>
    <row r="801" spans="1:27" ht="12.75" customHeight="1" x14ac:dyDescent="0.2">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c r="AA801" s="11"/>
    </row>
    <row r="802" spans="1:27" ht="12.75" customHeight="1" x14ac:dyDescent="0.2">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c r="AA802" s="11"/>
    </row>
    <row r="803" spans="1:27" ht="12.75" customHeight="1" x14ac:dyDescent="0.2">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c r="AA803" s="11"/>
    </row>
    <row r="804" spans="1:27" ht="12.75" customHeight="1" x14ac:dyDescent="0.2">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c r="AA804" s="11"/>
    </row>
    <row r="805" spans="1:27" ht="12.75" customHeight="1" x14ac:dyDescent="0.2">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c r="AA805" s="11"/>
    </row>
    <row r="806" spans="1:27" ht="12.75" customHeight="1" x14ac:dyDescent="0.2">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c r="AA806" s="11"/>
    </row>
    <row r="807" spans="1:27" ht="12.75" customHeight="1" x14ac:dyDescent="0.2">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c r="AA807" s="11"/>
    </row>
    <row r="808" spans="1:27" ht="12.75" customHeight="1" x14ac:dyDescent="0.2">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c r="AA808" s="11"/>
    </row>
    <row r="809" spans="1:27" ht="12.75" customHeight="1" x14ac:dyDescent="0.2">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c r="AA809" s="11"/>
    </row>
    <row r="810" spans="1:27" ht="12.75" customHeight="1" x14ac:dyDescent="0.2">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c r="AA810" s="11"/>
    </row>
    <row r="811" spans="1:27" ht="12.75" customHeight="1" x14ac:dyDescent="0.2">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c r="AA811" s="11"/>
    </row>
    <row r="812" spans="1:27" ht="12.75" customHeight="1" x14ac:dyDescent="0.2">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c r="AA812" s="11"/>
    </row>
    <row r="813" spans="1:27" ht="12.75" customHeight="1" x14ac:dyDescent="0.2">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c r="AA813" s="11"/>
    </row>
    <row r="814" spans="1:27" ht="12.75" customHeight="1" x14ac:dyDescent="0.2">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c r="AA814" s="11"/>
    </row>
    <row r="815" spans="1:27" ht="12.75" customHeight="1" x14ac:dyDescent="0.2">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c r="AA815" s="11"/>
    </row>
    <row r="816" spans="1:27" ht="12.75" customHeight="1" x14ac:dyDescent="0.2">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c r="AA816" s="11"/>
    </row>
    <row r="817" spans="1:27" ht="12.75" customHeight="1" x14ac:dyDescent="0.2">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c r="AA817" s="11"/>
    </row>
    <row r="818" spans="1:27" ht="12.75" customHeight="1" x14ac:dyDescent="0.2">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c r="AA818" s="11"/>
    </row>
    <row r="819" spans="1:27" ht="12.75" customHeight="1" x14ac:dyDescent="0.2">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c r="AA819" s="11"/>
    </row>
    <row r="820" spans="1:27" ht="12.75" customHeight="1" x14ac:dyDescent="0.2">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c r="AA820" s="11"/>
    </row>
    <row r="821" spans="1:27" ht="12.75" customHeight="1" x14ac:dyDescent="0.2">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c r="AA821" s="11"/>
    </row>
    <row r="822" spans="1:27" ht="12.75" customHeight="1" x14ac:dyDescent="0.2">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c r="AA822" s="11"/>
    </row>
    <row r="823" spans="1:27" ht="12.75" customHeight="1" x14ac:dyDescent="0.2">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c r="AA823" s="11"/>
    </row>
    <row r="824" spans="1:27" ht="12.75" customHeight="1" x14ac:dyDescent="0.2">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c r="AA824" s="11"/>
    </row>
    <row r="825" spans="1:27" ht="12.75" customHeight="1" x14ac:dyDescent="0.2">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c r="AA825" s="11"/>
    </row>
    <row r="826" spans="1:27" ht="12.75" customHeight="1" x14ac:dyDescent="0.2">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c r="AA826" s="11"/>
    </row>
    <row r="827" spans="1:27" ht="12.75" customHeight="1" x14ac:dyDescent="0.2">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c r="AA827" s="11"/>
    </row>
    <row r="828" spans="1:27" ht="12.75" customHeight="1" x14ac:dyDescent="0.2">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c r="AA828" s="11"/>
    </row>
    <row r="829" spans="1:27" ht="12.75" customHeight="1" x14ac:dyDescent="0.2">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c r="AA829" s="11"/>
    </row>
    <row r="830" spans="1:27" ht="12.75" customHeight="1" x14ac:dyDescent="0.2">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c r="AA830" s="11"/>
    </row>
    <row r="831" spans="1:27" ht="12.75" customHeight="1" x14ac:dyDescent="0.2">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c r="AA831" s="11"/>
    </row>
    <row r="832" spans="1:27" ht="12.75" customHeight="1" x14ac:dyDescent="0.2">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c r="AA832" s="11"/>
    </row>
    <row r="833" spans="1:27" ht="12.75" customHeight="1" x14ac:dyDescent="0.2">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c r="AA833" s="11"/>
    </row>
    <row r="834" spans="1:27" ht="12.75" customHeight="1" x14ac:dyDescent="0.2">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c r="AA834" s="11"/>
    </row>
    <row r="835" spans="1:27" ht="12.75" customHeight="1" x14ac:dyDescent="0.2">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c r="AA835" s="11"/>
    </row>
    <row r="836" spans="1:27" ht="12.75" customHeight="1" x14ac:dyDescent="0.2">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c r="AA836" s="11"/>
    </row>
    <row r="837" spans="1:27" ht="12.75" customHeight="1" x14ac:dyDescent="0.2">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c r="AA837" s="11"/>
    </row>
    <row r="838" spans="1:27" ht="12.75" customHeight="1" x14ac:dyDescent="0.2">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c r="AA838" s="11"/>
    </row>
    <row r="839" spans="1:27" ht="12.75" customHeight="1" x14ac:dyDescent="0.2">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c r="AA839" s="11"/>
    </row>
    <row r="840" spans="1:27" ht="12.75" customHeight="1" x14ac:dyDescent="0.2">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c r="AA840" s="11"/>
    </row>
    <row r="841" spans="1:27" ht="12.75" customHeight="1" x14ac:dyDescent="0.2">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c r="AA841" s="11"/>
    </row>
    <row r="842" spans="1:27" ht="12.75" customHeight="1" x14ac:dyDescent="0.2">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c r="AA842" s="11"/>
    </row>
    <row r="843" spans="1:27" ht="12.75" customHeight="1" x14ac:dyDescent="0.2">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c r="AA843" s="11"/>
    </row>
    <row r="844" spans="1:27" ht="12.75" customHeight="1" x14ac:dyDescent="0.2">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c r="AA844" s="11"/>
    </row>
    <row r="845" spans="1:27" ht="12.75" customHeight="1" x14ac:dyDescent="0.2">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c r="AA845" s="11"/>
    </row>
    <row r="846" spans="1:27" ht="12.75" customHeight="1" x14ac:dyDescent="0.2">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c r="AA846" s="11"/>
    </row>
    <row r="847" spans="1:27" ht="12.75" customHeight="1" x14ac:dyDescent="0.2">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c r="AA847" s="11"/>
    </row>
    <row r="848" spans="1:27" ht="12.75" customHeight="1" x14ac:dyDescent="0.2">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c r="AA848" s="11"/>
    </row>
    <row r="849" spans="1:27" ht="12.75" customHeight="1" x14ac:dyDescent="0.2">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c r="AA849" s="11"/>
    </row>
    <row r="850" spans="1:27" ht="12.75" customHeight="1" x14ac:dyDescent="0.2">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c r="AA850" s="11"/>
    </row>
    <row r="851" spans="1:27" ht="12.75" customHeight="1" x14ac:dyDescent="0.2">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c r="AA851" s="11"/>
    </row>
    <row r="852" spans="1:27" ht="12.75" customHeight="1" x14ac:dyDescent="0.2">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c r="AA852" s="11"/>
    </row>
    <row r="853" spans="1:27" ht="12.75" customHeight="1" x14ac:dyDescent="0.2">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c r="AA853" s="11"/>
    </row>
    <row r="854" spans="1:27" ht="12.75" customHeight="1" x14ac:dyDescent="0.2">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c r="AA854" s="11"/>
    </row>
    <row r="855" spans="1:27" ht="12.75" customHeight="1" x14ac:dyDescent="0.2">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c r="AA855" s="11"/>
    </row>
    <row r="856" spans="1:27" ht="12.75" customHeight="1" x14ac:dyDescent="0.2">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c r="AA856" s="11"/>
    </row>
    <row r="857" spans="1:27" ht="12.75" customHeight="1" x14ac:dyDescent="0.2">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c r="AA857" s="11"/>
    </row>
    <row r="858" spans="1:27" ht="12.75" customHeight="1" x14ac:dyDescent="0.2">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c r="AA858" s="11"/>
    </row>
    <row r="859" spans="1:27" ht="12.75" customHeight="1" x14ac:dyDescent="0.2">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c r="AA859" s="11"/>
    </row>
    <row r="860" spans="1:27" ht="12.75" customHeight="1" x14ac:dyDescent="0.2">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c r="AA860" s="11"/>
    </row>
    <row r="861" spans="1:27" ht="12.75" customHeight="1" x14ac:dyDescent="0.2">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c r="AA861" s="11"/>
    </row>
    <row r="862" spans="1:27" ht="12.75" customHeight="1" x14ac:dyDescent="0.2">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c r="AA862" s="11"/>
    </row>
    <row r="863" spans="1:27" ht="12.75" customHeight="1" x14ac:dyDescent="0.2">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c r="AA863" s="11"/>
    </row>
    <row r="864" spans="1:27" ht="12.75" customHeight="1" x14ac:dyDescent="0.2">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c r="AA864" s="11"/>
    </row>
    <row r="865" spans="1:27" ht="12.75" customHeight="1" x14ac:dyDescent="0.2">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c r="AA865" s="11"/>
    </row>
    <row r="866" spans="1:27" ht="12.75" customHeight="1" x14ac:dyDescent="0.2">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c r="AA866" s="11"/>
    </row>
    <row r="867" spans="1:27" ht="12.75" customHeight="1" x14ac:dyDescent="0.2">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c r="AA867" s="11"/>
    </row>
    <row r="868" spans="1:27" ht="12.75" customHeight="1" x14ac:dyDescent="0.2">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c r="AA868" s="11"/>
    </row>
    <row r="869" spans="1:27" ht="12.75" customHeight="1" x14ac:dyDescent="0.2">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c r="AA869" s="11"/>
    </row>
    <row r="870" spans="1:27" ht="12.75" customHeight="1" x14ac:dyDescent="0.2">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c r="AA870" s="11"/>
    </row>
    <row r="871" spans="1:27" ht="12.75" customHeight="1" x14ac:dyDescent="0.2">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c r="AA871" s="11"/>
    </row>
    <row r="872" spans="1:27" ht="12.75" customHeight="1" x14ac:dyDescent="0.2">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c r="AA872" s="11"/>
    </row>
    <row r="873" spans="1:27" ht="12.75" customHeight="1" x14ac:dyDescent="0.2">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c r="AA873" s="11"/>
    </row>
    <row r="874" spans="1:27" ht="12.75" customHeight="1" x14ac:dyDescent="0.2">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c r="AA874" s="11"/>
    </row>
    <row r="875" spans="1:27" ht="12.75" customHeight="1" x14ac:dyDescent="0.2">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c r="AA875" s="11"/>
    </row>
    <row r="876" spans="1:27" ht="12.75" customHeight="1" x14ac:dyDescent="0.2">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c r="AA876" s="11"/>
    </row>
    <row r="877" spans="1:27" ht="12.75" customHeight="1" x14ac:dyDescent="0.2">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c r="AA877" s="11"/>
    </row>
    <row r="878" spans="1:27" ht="12.75" customHeight="1" x14ac:dyDescent="0.2">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c r="AA878" s="11"/>
    </row>
    <row r="879" spans="1:27" ht="12.75" customHeight="1" x14ac:dyDescent="0.2">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c r="AA879" s="11"/>
    </row>
    <row r="880" spans="1:27" ht="12.75" customHeight="1" x14ac:dyDescent="0.2">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c r="AA880" s="11"/>
    </row>
    <row r="881" spans="1:27" ht="12.75" customHeight="1" x14ac:dyDescent="0.2">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c r="AA881" s="11"/>
    </row>
    <row r="882" spans="1:27" ht="12.75" customHeight="1" x14ac:dyDescent="0.2">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c r="AA882" s="11"/>
    </row>
    <row r="883" spans="1:27" ht="12.75" customHeight="1" x14ac:dyDescent="0.2">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c r="AA883" s="11"/>
    </row>
    <row r="884" spans="1:27" ht="12.75" customHeight="1" x14ac:dyDescent="0.2">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c r="AA884" s="11"/>
    </row>
    <row r="885" spans="1:27" ht="12.75" customHeight="1" x14ac:dyDescent="0.2">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c r="AA885" s="11"/>
    </row>
    <row r="886" spans="1:27" ht="12.75" customHeight="1" x14ac:dyDescent="0.2">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c r="AA886" s="11"/>
    </row>
    <row r="887" spans="1:27" ht="12.75" customHeight="1" x14ac:dyDescent="0.2">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c r="AA887" s="11"/>
    </row>
    <row r="888" spans="1:27" ht="12.75" customHeight="1" x14ac:dyDescent="0.2">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c r="AA888" s="11"/>
    </row>
    <row r="889" spans="1:27" ht="12.75" customHeight="1" x14ac:dyDescent="0.2">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c r="AA889" s="11"/>
    </row>
    <row r="890" spans="1:27" ht="12.75" customHeight="1" x14ac:dyDescent="0.2">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c r="AA890" s="11"/>
    </row>
    <row r="891" spans="1:27" ht="12.75" customHeight="1" x14ac:dyDescent="0.2">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c r="AA891" s="11"/>
    </row>
    <row r="892" spans="1:27" ht="12.75" customHeight="1" x14ac:dyDescent="0.2">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c r="AA892" s="11"/>
    </row>
    <row r="893" spans="1:27" ht="12.75" customHeight="1" x14ac:dyDescent="0.2">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c r="AA893" s="11"/>
    </row>
    <row r="894" spans="1:27" ht="12.75" customHeight="1" x14ac:dyDescent="0.2">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c r="AA894" s="11"/>
    </row>
    <row r="895" spans="1:27" ht="12.75" customHeight="1" x14ac:dyDescent="0.2">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c r="AA895" s="11"/>
    </row>
    <row r="896" spans="1:27" ht="12.75" customHeight="1" x14ac:dyDescent="0.2">
      <c r="A896" s="11"/>
      <c r="G896" s="11"/>
      <c r="H896" s="11"/>
      <c r="I896" s="11"/>
      <c r="J896" s="11"/>
      <c r="K896" s="11"/>
      <c r="L896" s="11"/>
      <c r="M896" s="11"/>
      <c r="N896" s="11"/>
      <c r="O896" s="11"/>
      <c r="P896" s="11"/>
      <c r="Q896" s="11"/>
      <c r="R896" s="11"/>
      <c r="S896" s="11"/>
      <c r="T896" s="11"/>
      <c r="U896" s="11"/>
      <c r="V896" s="11"/>
      <c r="W896" s="11"/>
      <c r="X896" s="11"/>
      <c r="Y896" s="11"/>
      <c r="Z896" s="11"/>
      <c r="AA896" s="11"/>
    </row>
    <row r="897" spans="1:27" ht="12.75" customHeight="1" x14ac:dyDescent="0.2">
      <c r="A897" s="11"/>
      <c r="G897" s="11"/>
      <c r="H897" s="11"/>
      <c r="I897" s="11"/>
      <c r="J897" s="11"/>
      <c r="K897" s="11"/>
      <c r="L897" s="11"/>
      <c r="M897" s="11"/>
      <c r="N897" s="11"/>
      <c r="O897" s="11"/>
      <c r="P897" s="11"/>
      <c r="Q897" s="11"/>
      <c r="R897" s="11"/>
      <c r="S897" s="11"/>
      <c r="T897" s="11"/>
      <c r="U897" s="11"/>
      <c r="V897" s="11"/>
      <c r="W897" s="11"/>
      <c r="X897" s="11"/>
      <c r="Y897" s="11"/>
      <c r="Z897" s="11"/>
      <c r="AA897" s="11"/>
    </row>
  </sheetData>
  <mergeCells count="9">
    <mergeCell ref="B14:F14"/>
    <mergeCell ref="C1:F1"/>
    <mergeCell ref="B3:F3"/>
    <mergeCell ref="B9:F9"/>
    <mergeCell ref="B10:F10"/>
    <mergeCell ref="B12:F12"/>
    <mergeCell ref="C4:D4"/>
    <mergeCell ref="C5:D5"/>
    <mergeCell ref="C6:D6"/>
  </mergeCells>
  <dataValidations count="2">
    <dataValidation type="list" allowBlank="1" showInputMessage="1" showErrorMessage="1" sqref="B11" xr:uid="{76BD89D3-9E43-46BB-869D-D18E760CA4DC}">
      <formula1>"Public, Private, Government Only Community, Hybrid"</formula1>
    </dataValidation>
    <dataValidation type="list" allowBlank="1" showInputMessage="1" showErrorMessage="1" sqref="B7" xr:uid="{C536EF8D-3B22-40EF-9FCC-300644FB83D7}">
      <formula1>"Low, Moderate"</formula1>
    </dataValidation>
  </dataValidations>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81996-42BD-4749-9403-B5C14BD82AB9}">
  <sheetPr>
    <tabColor theme="0" tint="-0.499984740745262"/>
  </sheetPr>
  <dimension ref="A1:E54"/>
  <sheetViews>
    <sheetView workbookViewId="0">
      <selection activeCell="F3" sqref="F3"/>
    </sheetView>
  </sheetViews>
  <sheetFormatPr defaultRowHeight="15.75" x14ac:dyDescent="0.25"/>
  <cols>
    <col min="1" max="1" width="15.42578125" style="23" customWidth="1"/>
    <col min="2" max="2" width="18.28515625" style="23" customWidth="1"/>
    <col min="3" max="3" width="48.28515625" style="23" customWidth="1"/>
    <col min="4" max="4" width="27.28515625" style="23" customWidth="1"/>
    <col min="5" max="5" width="23" style="23" bestFit="1" customWidth="1"/>
    <col min="6" max="16384" width="9.140625" style="23"/>
  </cols>
  <sheetData>
    <row r="1" spans="1:5" ht="18.75" x14ac:dyDescent="0.25">
      <c r="A1" s="19" t="s">
        <v>7</v>
      </c>
      <c r="B1" s="20" t="s">
        <v>8</v>
      </c>
      <c r="C1" s="20" t="s">
        <v>9</v>
      </c>
      <c r="D1" s="21" t="s">
        <v>10</v>
      </c>
      <c r="E1" s="22" t="s">
        <v>11</v>
      </c>
    </row>
    <row r="2" spans="1:5" ht="60" customHeight="1" x14ac:dyDescent="0.25">
      <c r="A2" s="24" t="s">
        <v>12</v>
      </c>
      <c r="B2" s="24" t="s">
        <v>13</v>
      </c>
      <c r="C2" s="24" t="s">
        <v>14</v>
      </c>
      <c r="D2" s="24" t="s">
        <v>15</v>
      </c>
      <c r="E2" s="25" t="s">
        <v>12</v>
      </c>
    </row>
    <row r="3" spans="1:5" ht="60" customHeight="1" x14ac:dyDescent="0.25">
      <c r="A3" s="24" t="s">
        <v>16</v>
      </c>
      <c r="B3" s="24" t="s">
        <v>13</v>
      </c>
      <c r="C3" s="24" t="s">
        <v>17</v>
      </c>
      <c r="D3" s="24" t="s">
        <v>15</v>
      </c>
      <c r="E3" s="26" t="s">
        <v>16</v>
      </c>
    </row>
    <row r="4" spans="1:5" ht="60" customHeight="1" x14ac:dyDescent="0.25">
      <c r="A4" s="24" t="s">
        <v>18</v>
      </c>
      <c r="B4" s="24" t="s">
        <v>19</v>
      </c>
      <c r="C4" s="24" t="s">
        <v>20</v>
      </c>
      <c r="D4" s="27">
        <v>38226</v>
      </c>
      <c r="E4" s="28" t="s">
        <v>18</v>
      </c>
    </row>
    <row r="5" spans="1:5" ht="60" customHeight="1" x14ac:dyDescent="0.25">
      <c r="A5" s="24" t="s">
        <v>21</v>
      </c>
      <c r="B5" s="24" t="s">
        <v>19</v>
      </c>
      <c r="C5" s="24" t="s">
        <v>22</v>
      </c>
      <c r="D5" s="27">
        <v>37972</v>
      </c>
      <c r="E5" s="26" t="s">
        <v>21</v>
      </c>
    </row>
    <row r="6" spans="1:5" ht="60" customHeight="1" x14ac:dyDescent="0.25">
      <c r="A6" s="24" t="s">
        <v>23</v>
      </c>
      <c r="B6" s="24" t="s">
        <v>24</v>
      </c>
      <c r="C6" s="24" t="s">
        <v>25</v>
      </c>
      <c r="D6" s="27">
        <v>42705</v>
      </c>
      <c r="E6" s="28" t="s">
        <v>26</v>
      </c>
    </row>
    <row r="7" spans="1:5" ht="60" customHeight="1" x14ac:dyDescent="0.25">
      <c r="A7" s="24" t="s">
        <v>27</v>
      </c>
      <c r="B7" s="24" t="s">
        <v>24</v>
      </c>
      <c r="C7" s="24" t="s">
        <v>28</v>
      </c>
      <c r="D7" s="27">
        <v>42552</v>
      </c>
      <c r="E7" s="25" t="s">
        <v>29</v>
      </c>
    </row>
    <row r="8" spans="1:5" ht="60" customHeight="1" x14ac:dyDescent="0.25">
      <c r="A8" s="24" t="s">
        <v>30</v>
      </c>
      <c r="B8" s="24" t="s">
        <v>24</v>
      </c>
      <c r="C8" s="24" t="s">
        <v>31</v>
      </c>
      <c r="D8" s="27">
        <v>42579</v>
      </c>
      <c r="E8" s="25" t="s">
        <v>32</v>
      </c>
    </row>
    <row r="9" spans="1:5" ht="60" customHeight="1" x14ac:dyDescent="0.25">
      <c r="A9" s="24" t="s">
        <v>33</v>
      </c>
      <c r="B9" s="29" t="s">
        <v>24</v>
      </c>
      <c r="C9" s="24" t="s">
        <v>34</v>
      </c>
      <c r="D9" s="27">
        <v>36861</v>
      </c>
      <c r="E9" s="26" t="s">
        <v>33</v>
      </c>
    </row>
    <row r="10" spans="1:5" ht="60" customHeight="1" x14ac:dyDescent="0.25">
      <c r="A10" s="24" t="s">
        <v>35</v>
      </c>
      <c r="B10" s="29" t="s">
        <v>24</v>
      </c>
      <c r="C10" s="24" t="s">
        <v>36</v>
      </c>
      <c r="D10" s="27">
        <v>37865</v>
      </c>
      <c r="E10" s="26" t="s">
        <v>35</v>
      </c>
    </row>
    <row r="11" spans="1:5" ht="60" customHeight="1" x14ac:dyDescent="0.25">
      <c r="A11" s="24" t="s">
        <v>37</v>
      </c>
      <c r="B11" s="29" t="s">
        <v>24</v>
      </c>
      <c r="C11" s="24" t="s">
        <v>38</v>
      </c>
      <c r="D11" s="27">
        <v>42736</v>
      </c>
      <c r="E11" s="26" t="s">
        <v>37</v>
      </c>
    </row>
    <row r="12" spans="1:5" ht="60" customHeight="1" x14ac:dyDescent="0.25">
      <c r="A12" s="24" t="s">
        <v>39</v>
      </c>
      <c r="B12" s="29" t="s">
        <v>24</v>
      </c>
      <c r="C12" s="24" t="s">
        <v>40</v>
      </c>
      <c r="D12" s="27">
        <v>40330</v>
      </c>
      <c r="E12" s="26" t="s">
        <v>39</v>
      </c>
    </row>
    <row r="13" spans="1:5" ht="60" customHeight="1" x14ac:dyDescent="0.25">
      <c r="A13" s="24" t="s">
        <v>41</v>
      </c>
      <c r="B13" s="24" t="s">
        <v>24</v>
      </c>
      <c r="C13" s="24" t="s">
        <v>42</v>
      </c>
      <c r="D13" s="27">
        <v>36312</v>
      </c>
      <c r="E13" s="26" t="s">
        <v>41</v>
      </c>
    </row>
    <row r="14" spans="1:5" ht="60" customHeight="1" x14ac:dyDescent="0.25">
      <c r="A14" s="24" t="s">
        <v>43</v>
      </c>
      <c r="B14" s="24" t="s">
        <v>44</v>
      </c>
      <c r="C14" s="24" t="s">
        <v>45</v>
      </c>
      <c r="D14" s="27" t="s">
        <v>15</v>
      </c>
      <c r="E14" s="25" t="s">
        <v>43</v>
      </c>
    </row>
    <row r="15" spans="1:5" ht="60" customHeight="1" x14ac:dyDescent="0.25">
      <c r="A15" s="24" t="s">
        <v>46</v>
      </c>
      <c r="B15" s="24" t="s">
        <v>44</v>
      </c>
      <c r="C15" s="24" t="s">
        <v>47</v>
      </c>
      <c r="D15" s="27" t="s">
        <v>15</v>
      </c>
      <c r="E15" s="26" t="s">
        <v>46</v>
      </c>
    </row>
    <row r="16" spans="1:5" ht="60" customHeight="1" x14ac:dyDescent="0.25">
      <c r="A16" s="24" t="s">
        <v>48</v>
      </c>
      <c r="B16" s="24" t="s">
        <v>44</v>
      </c>
      <c r="C16" s="24" t="s">
        <v>49</v>
      </c>
      <c r="D16" s="27" t="s">
        <v>15</v>
      </c>
      <c r="E16" s="25" t="s">
        <v>48</v>
      </c>
    </row>
    <row r="17" spans="1:5" ht="60" customHeight="1" x14ac:dyDescent="0.25">
      <c r="A17" s="24" t="s">
        <v>50</v>
      </c>
      <c r="B17" s="24" t="s">
        <v>44</v>
      </c>
      <c r="C17" s="24" t="s">
        <v>51</v>
      </c>
      <c r="D17" s="27" t="s">
        <v>15</v>
      </c>
      <c r="E17" s="25" t="s">
        <v>50</v>
      </c>
    </row>
    <row r="18" spans="1:5" ht="60" customHeight="1" x14ac:dyDescent="0.25">
      <c r="A18" s="24" t="s">
        <v>52</v>
      </c>
      <c r="B18" s="24" t="s">
        <v>44</v>
      </c>
      <c r="C18" s="24" t="s">
        <v>53</v>
      </c>
      <c r="D18" s="27" t="s">
        <v>15</v>
      </c>
      <c r="E18" s="25" t="s">
        <v>52</v>
      </c>
    </row>
    <row r="19" spans="1:5" ht="60" customHeight="1" x14ac:dyDescent="0.25">
      <c r="A19" s="24" t="s">
        <v>54</v>
      </c>
      <c r="B19" s="24" t="s">
        <v>44</v>
      </c>
      <c r="C19" s="24" t="s">
        <v>55</v>
      </c>
      <c r="D19" s="27" t="s">
        <v>15</v>
      </c>
      <c r="E19" s="25" t="s">
        <v>54</v>
      </c>
    </row>
    <row r="20" spans="1:5" ht="60" customHeight="1" x14ac:dyDescent="0.25">
      <c r="A20" s="24" t="s">
        <v>56</v>
      </c>
      <c r="B20" s="24" t="s">
        <v>44</v>
      </c>
      <c r="C20" s="24" t="s">
        <v>57</v>
      </c>
      <c r="D20" s="27" t="s">
        <v>15</v>
      </c>
      <c r="E20" s="25" t="s">
        <v>54</v>
      </c>
    </row>
    <row r="21" spans="1:5" ht="60" customHeight="1" x14ac:dyDescent="0.25">
      <c r="A21" s="24" t="s">
        <v>58</v>
      </c>
      <c r="B21" s="24" t="s">
        <v>44</v>
      </c>
      <c r="C21" s="24" t="s">
        <v>59</v>
      </c>
      <c r="D21" s="27" t="s">
        <v>15</v>
      </c>
      <c r="E21" s="25" t="s">
        <v>54</v>
      </c>
    </row>
    <row r="22" spans="1:5" ht="60" customHeight="1" x14ac:dyDescent="0.25">
      <c r="A22" s="24" t="s">
        <v>60</v>
      </c>
      <c r="B22" s="24" t="s">
        <v>44</v>
      </c>
      <c r="C22" s="24" t="s">
        <v>61</v>
      </c>
      <c r="D22" s="27" t="s">
        <v>15</v>
      </c>
      <c r="E22" s="26" t="s">
        <v>60</v>
      </c>
    </row>
    <row r="23" spans="1:5" ht="60" customHeight="1" x14ac:dyDescent="0.25">
      <c r="A23" s="24" t="s">
        <v>62</v>
      </c>
      <c r="B23" s="24" t="s">
        <v>44</v>
      </c>
      <c r="C23" s="24" t="s">
        <v>63</v>
      </c>
      <c r="D23" s="27" t="s">
        <v>15</v>
      </c>
      <c r="E23" s="25" t="s">
        <v>62</v>
      </c>
    </row>
    <row r="24" spans="1:5" ht="60" customHeight="1" x14ac:dyDescent="0.25">
      <c r="A24" s="24" t="s">
        <v>64</v>
      </c>
      <c r="B24" s="24" t="s">
        <v>44</v>
      </c>
      <c r="C24" s="24" t="s">
        <v>65</v>
      </c>
      <c r="D24" s="27" t="s">
        <v>15</v>
      </c>
      <c r="E24" s="25" t="s">
        <v>64</v>
      </c>
    </row>
    <row r="25" spans="1:5" ht="60" customHeight="1" x14ac:dyDescent="0.25">
      <c r="A25" s="24" t="s">
        <v>66</v>
      </c>
      <c r="B25" s="24" t="s">
        <v>67</v>
      </c>
      <c r="C25" s="24" t="s">
        <v>68</v>
      </c>
      <c r="D25" s="27" t="s">
        <v>15</v>
      </c>
      <c r="E25" s="25" t="s">
        <v>69</v>
      </c>
    </row>
    <row r="26" spans="1:5" ht="60" customHeight="1" x14ac:dyDescent="0.25">
      <c r="A26" s="24" t="s">
        <v>70</v>
      </c>
      <c r="B26" s="24" t="s">
        <v>71</v>
      </c>
      <c r="C26" s="24" t="s">
        <v>72</v>
      </c>
      <c r="D26" s="27">
        <v>39600</v>
      </c>
      <c r="E26" s="25" t="s">
        <v>73</v>
      </c>
    </row>
    <row r="27" spans="1:5" ht="60" customHeight="1" x14ac:dyDescent="0.25">
      <c r="A27" s="24" t="s">
        <v>74</v>
      </c>
      <c r="B27" s="24" t="s">
        <v>75</v>
      </c>
      <c r="C27" s="24" t="s">
        <v>76</v>
      </c>
      <c r="D27" s="27" t="s">
        <v>15</v>
      </c>
      <c r="E27" s="25" t="s">
        <v>77</v>
      </c>
    </row>
    <row r="28" spans="1:5" ht="60" customHeight="1" x14ac:dyDescent="0.25">
      <c r="A28" s="24" t="s">
        <v>78</v>
      </c>
      <c r="B28" s="24" t="s">
        <v>79</v>
      </c>
      <c r="C28" s="24" t="s">
        <v>80</v>
      </c>
      <c r="D28" s="27">
        <v>43504</v>
      </c>
      <c r="E28" s="25" t="s">
        <v>78</v>
      </c>
    </row>
    <row r="29" spans="1:5" ht="78.75" x14ac:dyDescent="0.25">
      <c r="A29" s="24" t="s">
        <v>140</v>
      </c>
      <c r="B29" s="24" t="s">
        <v>141</v>
      </c>
      <c r="C29" s="24" t="s">
        <v>142</v>
      </c>
      <c r="D29" s="27">
        <v>37012</v>
      </c>
      <c r="E29" s="25" t="s">
        <v>143</v>
      </c>
    </row>
    <row r="30" spans="1:5" ht="78.75" x14ac:dyDescent="0.25">
      <c r="A30" s="24" t="s">
        <v>144</v>
      </c>
      <c r="B30" s="24" t="s">
        <v>141</v>
      </c>
      <c r="C30" s="24" t="s">
        <v>145</v>
      </c>
      <c r="D30" s="27">
        <v>43525</v>
      </c>
      <c r="E30" s="25" t="s">
        <v>146</v>
      </c>
    </row>
    <row r="31" spans="1:5" ht="78.75" x14ac:dyDescent="0.25">
      <c r="A31" s="24" t="s">
        <v>147</v>
      </c>
      <c r="B31" s="24" t="s">
        <v>141</v>
      </c>
      <c r="C31" s="24" t="s">
        <v>148</v>
      </c>
      <c r="D31" s="27">
        <v>38018</v>
      </c>
      <c r="E31" s="25" t="s">
        <v>149</v>
      </c>
    </row>
    <row r="32" spans="1:5" ht="78.75" x14ac:dyDescent="0.25">
      <c r="A32" s="24" t="s">
        <v>150</v>
      </c>
      <c r="B32" s="24" t="s">
        <v>141</v>
      </c>
      <c r="C32" s="24" t="s">
        <v>151</v>
      </c>
      <c r="D32" s="27">
        <v>38777</v>
      </c>
      <c r="E32" s="25" t="s">
        <v>152</v>
      </c>
    </row>
    <row r="33" spans="1:5" ht="78.75" x14ac:dyDescent="0.25">
      <c r="A33" s="24" t="s">
        <v>153</v>
      </c>
      <c r="B33" s="24" t="s">
        <v>141</v>
      </c>
      <c r="C33" s="24" t="s">
        <v>154</v>
      </c>
      <c r="D33" s="27">
        <v>41487</v>
      </c>
      <c r="E33" s="25" t="s">
        <v>155</v>
      </c>
    </row>
    <row r="34" spans="1:5" ht="47.25" x14ac:dyDescent="0.25">
      <c r="A34" s="24" t="s">
        <v>156</v>
      </c>
      <c r="B34" s="24" t="s">
        <v>82</v>
      </c>
      <c r="C34" s="24" t="s">
        <v>157</v>
      </c>
      <c r="D34" s="27">
        <v>38749</v>
      </c>
      <c r="E34" s="25" t="s">
        <v>158</v>
      </c>
    </row>
    <row r="35" spans="1:5" ht="47.25" x14ac:dyDescent="0.25">
      <c r="A35" s="24" t="s">
        <v>159</v>
      </c>
      <c r="B35" s="24" t="s">
        <v>82</v>
      </c>
      <c r="C35" s="24" t="s">
        <v>160</v>
      </c>
      <c r="D35" s="27">
        <v>41153</v>
      </c>
      <c r="E35" s="25" t="s">
        <v>161</v>
      </c>
    </row>
    <row r="36" spans="1:5" ht="47.25" x14ac:dyDescent="0.25">
      <c r="A36" s="24" t="s">
        <v>162</v>
      </c>
      <c r="B36" s="24" t="s">
        <v>82</v>
      </c>
      <c r="C36" s="24" t="s">
        <v>163</v>
      </c>
      <c r="D36" s="27">
        <v>40299</v>
      </c>
      <c r="E36" s="25" t="s">
        <v>164</v>
      </c>
    </row>
    <row r="37" spans="1:5" ht="47.25" x14ac:dyDescent="0.25">
      <c r="A37" s="24" t="s">
        <v>165</v>
      </c>
      <c r="B37" s="24" t="s">
        <v>82</v>
      </c>
      <c r="C37" s="24" t="s">
        <v>166</v>
      </c>
      <c r="D37" s="27">
        <v>43435</v>
      </c>
      <c r="E37" s="25" t="s">
        <v>167</v>
      </c>
    </row>
    <row r="38" spans="1:5" ht="47.25" x14ac:dyDescent="0.25">
      <c r="A38" s="24" t="s">
        <v>168</v>
      </c>
      <c r="B38" s="24" t="s">
        <v>82</v>
      </c>
      <c r="C38" s="24" t="s">
        <v>169</v>
      </c>
      <c r="D38" s="27">
        <v>40603</v>
      </c>
      <c r="E38" s="25" t="s">
        <v>170</v>
      </c>
    </row>
    <row r="39" spans="1:5" ht="47.25" x14ac:dyDescent="0.25">
      <c r="A39" s="30" t="s">
        <v>81</v>
      </c>
      <c r="B39" s="30" t="s">
        <v>82</v>
      </c>
      <c r="C39" s="30" t="s">
        <v>83</v>
      </c>
      <c r="D39" s="31">
        <v>37469</v>
      </c>
      <c r="E39" s="32" t="s">
        <v>84</v>
      </c>
    </row>
    <row r="40" spans="1:5" ht="63" x14ac:dyDescent="0.25">
      <c r="A40" s="30" t="s">
        <v>85</v>
      </c>
      <c r="B40" s="30" t="s">
        <v>82</v>
      </c>
      <c r="C40" s="30" t="s">
        <v>86</v>
      </c>
      <c r="D40" s="31">
        <v>41365</v>
      </c>
      <c r="E40" s="32" t="s">
        <v>87</v>
      </c>
    </row>
    <row r="41" spans="1:5" ht="63" x14ac:dyDescent="0.25">
      <c r="A41" s="30" t="s">
        <v>88</v>
      </c>
      <c r="B41" s="30" t="s">
        <v>82</v>
      </c>
      <c r="C41" s="30" t="s">
        <v>89</v>
      </c>
      <c r="D41" s="31">
        <v>41974</v>
      </c>
      <c r="E41" s="32" t="s">
        <v>90</v>
      </c>
    </row>
    <row r="42" spans="1:5" ht="47.25" x14ac:dyDescent="0.25">
      <c r="A42" s="30" t="s">
        <v>91</v>
      </c>
      <c r="B42" s="30" t="s">
        <v>82</v>
      </c>
      <c r="C42" s="30" t="s">
        <v>92</v>
      </c>
      <c r="D42" s="31">
        <v>39661</v>
      </c>
      <c r="E42" s="32" t="s">
        <v>93</v>
      </c>
    </row>
    <row r="43" spans="1:5" ht="47.25" x14ac:dyDescent="0.25">
      <c r="A43" s="30" t="s">
        <v>91</v>
      </c>
      <c r="B43" s="30" t="s">
        <v>82</v>
      </c>
      <c r="C43" s="30" t="s">
        <v>94</v>
      </c>
      <c r="D43" s="31">
        <v>39661</v>
      </c>
      <c r="E43" s="32" t="s">
        <v>95</v>
      </c>
    </row>
    <row r="44" spans="1:5" ht="47.25" x14ac:dyDescent="0.25">
      <c r="A44" s="30" t="s">
        <v>96</v>
      </c>
      <c r="B44" s="30" t="s">
        <v>82</v>
      </c>
      <c r="C44" s="30" t="s">
        <v>97</v>
      </c>
      <c r="D44" s="31">
        <v>41122</v>
      </c>
      <c r="E44" s="32" t="s">
        <v>98</v>
      </c>
    </row>
    <row r="45" spans="1:5" ht="47.25" x14ac:dyDescent="0.25">
      <c r="A45" s="30" t="s">
        <v>99</v>
      </c>
      <c r="B45" s="30" t="s">
        <v>82</v>
      </c>
      <c r="C45" s="30" t="s">
        <v>100</v>
      </c>
      <c r="D45" s="31">
        <v>42887</v>
      </c>
      <c r="E45" s="32" t="s">
        <v>101</v>
      </c>
    </row>
    <row r="46" spans="1:5" ht="47.25" x14ac:dyDescent="0.25">
      <c r="A46" s="30" t="s">
        <v>102</v>
      </c>
      <c r="B46" s="30" t="s">
        <v>82</v>
      </c>
      <c r="C46" s="30" t="s">
        <v>103</v>
      </c>
      <c r="D46" s="31">
        <v>39692</v>
      </c>
      <c r="E46" s="32" t="s">
        <v>104</v>
      </c>
    </row>
    <row r="47" spans="1:5" ht="47.25" x14ac:dyDescent="0.25">
      <c r="A47" s="30" t="s">
        <v>105</v>
      </c>
      <c r="B47" s="30" t="s">
        <v>82</v>
      </c>
      <c r="C47" s="30" t="s">
        <v>106</v>
      </c>
      <c r="D47" s="33">
        <v>40269</v>
      </c>
      <c r="E47" s="32" t="s">
        <v>107</v>
      </c>
    </row>
    <row r="48" spans="1:5" ht="47.25" x14ac:dyDescent="0.25">
      <c r="A48" s="30" t="s">
        <v>108</v>
      </c>
      <c r="B48" s="30" t="s">
        <v>82</v>
      </c>
      <c r="C48" s="30" t="s">
        <v>109</v>
      </c>
      <c r="D48" s="31">
        <v>40756</v>
      </c>
      <c r="E48" s="32" t="s">
        <v>110</v>
      </c>
    </row>
    <row r="49" spans="1:5" ht="47.25" x14ac:dyDescent="0.25">
      <c r="A49" s="30" t="s">
        <v>111</v>
      </c>
      <c r="B49" s="30" t="s">
        <v>82</v>
      </c>
      <c r="C49" s="30" t="s">
        <v>112</v>
      </c>
      <c r="D49" s="31">
        <v>40787</v>
      </c>
      <c r="E49" s="32" t="s">
        <v>113</v>
      </c>
    </row>
    <row r="50" spans="1:5" ht="47.25" x14ac:dyDescent="0.25">
      <c r="A50" s="30" t="s">
        <v>114</v>
      </c>
      <c r="B50" s="30" t="s">
        <v>82</v>
      </c>
      <c r="C50" s="30" t="s">
        <v>115</v>
      </c>
      <c r="D50" s="31">
        <v>40878</v>
      </c>
      <c r="E50" s="32" t="s">
        <v>116</v>
      </c>
    </row>
    <row r="51" spans="1:5" ht="47.25" x14ac:dyDescent="0.25">
      <c r="A51" s="30" t="s">
        <v>117</v>
      </c>
      <c r="B51" s="30" t="s">
        <v>82</v>
      </c>
      <c r="C51" s="30" t="s">
        <v>118</v>
      </c>
      <c r="D51" s="31">
        <v>40787</v>
      </c>
      <c r="E51" s="32" t="s">
        <v>119</v>
      </c>
    </row>
    <row r="52" spans="1:5" ht="63" x14ac:dyDescent="0.25">
      <c r="A52" s="30" t="s">
        <v>120</v>
      </c>
      <c r="B52" s="30" t="s">
        <v>82</v>
      </c>
      <c r="C52" s="30" t="s">
        <v>121</v>
      </c>
      <c r="D52" s="33">
        <v>42675</v>
      </c>
      <c r="E52" s="32" t="s">
        <v>122</v>
      </c>
    </row>
    <row r="53" spans="1:5" ht="47.25" x14ac:dyDescent="0.25">
      <c r="A53" s="30" t="s">
        <v>70</v>
      </c>
      <c r="B53" s="30" t="s">
        <v>71</v>
      </c>
      <c r="C53" s="30" t="s">
        <v>123</v>
      </c>
      <c r="D53" s="31">
        <v>36647</v>
      </c>
      <c r="E53" s="32" t="s">
        <v>124</v>
      </c>
    </row>
    <row r="54" spans="1:5" ht="47.25" x14ac:dyDescent="0.25">
      <c r="A54" s="30" t="s">
        <v>125</v>
      </c>
      <c r="B54" s="30" t="s">
        <v>126</v>
      </c>
      <c r="C54" s="30" t="s">
        <v>127</v>
      </c>
      <c r="D54" s="31">
        <v>40422</v>
      </c>
      <c r="E54" s="32" t="s">
        <v>125</v>
      </c>
    </row>
  </sheetData>
  <hyperlinks>
    <hyperlink ref="E2" r:id="rId1" xr:uid="{00000000-0004-0000-0100-000000000000}"/>
    <hyperlink ref="E3" r:id="rId2" xr:uid="{00000000-0004-0000-0100-000001000000}"/>
    <hyperlink ref="E4" r:id="rId3" xr:uid="{00000000-0004-0000-0100-000002000000}"/>
    <hyperlink ref="E5" r:id="rId4" xr:uid="{00000000-0004-0000-0100-000003000000}"/>
    <hyperlink ref="E6" r:id="rId5" xr:uid="{00000000-0004-0000-0100-000004000000}"/>
    <hyperlink ref="E7" r:id="rId6" xr:uid="{00000000-0004-0000-0100-000005000000}"/>
    <hyperlink ref="E9" r:id="rId7" xr:uid="{00000000-0004-0000-0100-000007000000}"/>
    <hyperlink ref="E10" r:id="rId8" xr:uid="{00000000-0004-0000-0100-000008000000}"/>
    <hyperlink ref="E13" r:id="rId9" xr:uid="{00000000-0004-0000-0100-00000A000000}"/>
    <hyperlink ref="E14" r:id="rId10" xr:uid="{00000000-0004-0000-0100-00000B000000}"/>
    <hyperlink ref="E15" r:id="rId11" xr:uid="{00000000-0004-0000-0100-00000C000000}"/>
    <hyperlink ref="E16" r:id="rId12" xr:uid="{00000000-0004-0000-0100-00000D000000}"/>
    <hyperlink ref="E17" r:id="rId13" xr:uid="{00000000-0004-0000-0100-00000E000000}"/>
    <hyperlink ref="E18" r:id="rId14" xr:uid="{00000000-0004-0000-0100-00000F000000}"/>
    <hyperlink ref="E19" r:id="rId15" xr:uid="{00000000-0004-0000-0100-000010000000}"/>
    <hyperlink ref="E20" r:id="rId16" xr:uid="{00000000-0004-0000-0100-000011000000}"/>
    <hyperlink ref="E21" r:id="rId17" xr:uid="{00000000-0004-0000-0100-000012000000}"/>
    <hyperlink ref="E22" r:id="rId18" xr:uid="{00000000-0004-0000-0100-000013000000}"/>
    <hyperlink ref="E23" r:id="rId19" xr:uid="{00000000-0004-0000-0100-000014000000}"/>
    <hyperlink ref="E24" r:id="rId20" xr:uid="{00000000-0004-0000-0100-000015000000}"/>
    <hyperlink ref="E25" r:id="rId21" xr:uid="{00000000-0004-0000-0100-000016000000}"/>
    <hyperlink ref="E26" r:id="rId22" xr:uid="{00000000-0004-0000-0100-000017000000}"/>
    <hyperlink ref="E27" r:id="rId23" xr:uid="{00000000-0004-0000-0100-000018000000}"/>
    <hyperlink ref="E28" r:id="rId24" xr:uid="{00000000-0004-0000-0100-000019000000}"/>
    <hyperlink ref="E11" r:id="rId25" xr:uid="{2720EED0-EACF-0F40-9B4A-173E8D305ABB}"/>
    <hyperlink ref="E12" r:id="rId26" xr:uid="{36A726F7-537D-624C-8D75-7ACECFDA9536}"/>
    <hyperlink ref="E39" r:id="rId27" xr:uid="{CA6FA7F7-0574-40A7-BBA5-179B3CB60106}"/>
    <hyperlink ref="E40" r:id="rId28" xr:uid="{3A452362-674C-4BF6-8DE8-5ECE0B283EC4}"/>
    <hyperlink ref="E41" r:id="rId29" xr:uid="{8D06886D-9AE7-43EC-8E6D-46A31F9CBD12}"/>
    <hyperlink ref="E42" r:id="rId30" xr:uid="{2329872E-98DB-46CC-BDE6-E4545AB215EC}"/>
    <hyperlink ref="E43" r:id="rId31" xr:uid="{1398A7D5-A215-4024-B300-BCFF6FEA5C2F}"/>
    <hyperlink ref="E44" r:id="rId32" xr:uid="{5B4F48D6-3BFD-4C2A-AC83-B908DFD0D409}"/>
    <hyperlink ref="E45" r:id="rId33" xr:uid="{77A2915B-869D-421D-A6DE-8ED7BF4B4F7D}"/>
    <hyperlink ref="E46" r:id="rId34" xr:uid="{A42EBB53-1713-412D-AD1D-80E63388F95A}"/>
    <hyperlink ref="E47" r:id="rId35" xr:uid="{C3C33650-EA39-4907-9E03-094A423F774A}"/>
    <hyperlink ref="E48" r:id="rId36" xr:uid="{7EAE0523-D65E-4C3C-BA67-63BD831B6400}"/>
    <hyperlink ref="E49" r:id="rId37" xr:uid="{330C9E4C-1EAD-4C5B-B193-B4F648E5D5A3}"/>
    <hyperlink ref="E50" r:id="rId38" xr:uid="{4241BEC7-6B6D-4095-8BE8-FA71EB29B4EA}"/>
    <hyperlink ref="E51" r:id="rId39" xr:uid="{6B994A5F-D399-4CC4-BDB8-FADEC0836930}"/>
    <hyperlink ref="E52" r:id="rId40" xr:uid="{494AF845-7634-4E86-929A-5C1B3DEB17FE}"/>
    <hyperlink ref="E53" r:id="rId41" xr:uid="{BD4FCF7D-000D-4FDC-9475-485DA9E6E3B4}"/>
    <hyperlink ref="E54" r:id="rId42" xr:uid="{9AFF2EF3-1DFF-41DB-A203-C3DCEA189C9A}"/>
    <hyperlink ref="E8" r:id="rId43" xr:uid="{DF678F86-FC83-4EE8-A131-A5819D257331}"/>
    <hyperlink ref="E29" r:id="rId44" xr:uid="{A06DEF4C-8227-437C-912C-FFA3CDFCB895}"/>
    <hyperlink ref="E30" r:id="rId45" xr:uid="{E260636B-76F7-451A-9D15-901DFC680FD3}"/>
    <hyperlink ref="E31" r:id="rId46" xr:uid="{E82D3862-3CB8-4266-9BDD-02C1B8894325}"/>
    <hyperlink ref="E32" r:id="rId47" xr:uid="{36BCD876-FA1D-4551-878D-D940E3E3E32C}"/>
    <hyperlink ref="E33" r:id="rId48" xr:uid="{57B03340-B662-4D87-A8BD-1526AC1B13D8}"/>
    <hyperlink ref="E34" r:id="rId49" xr:uid="{5199D35F-00AA-4627-9EED-97AA1869806F}"/>
    <hyperlink ref="E35" r:id="rId50" xr:uid="{4E765FFD-E699-4C69-B2D6-AAEBA9717BA6}"/>
    <hyperlink ref="E36" r:id="rId51" xr:uid="{628A864F-7784-416A-8388-C8060103F0F1}"/>
    <hyperlink ref="E37" r:id="rId52" xr:uid="{51D23CB0-B13B-4E9D-BE13-46740FDBA2DD}"/>
    <hyperlink ref="E38" r:id="rId53" xr:uid="{7F1DC11C-0168-4482-BC94-DE79B885258F}"/>
  </hyperlinks>
  <pageMargins left="0.7" right="0.7" top="0.75" bottom="0.75" header="0.3" footer="0.3"/>
  <tableParts count="1">
    <tablePart r:id="rId5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2CC23-F084-4687-A082-C58AC4E10E7E}">
  <sheetPr>
    <tabColor theme="0" tint="-0.499984740745262"/>
  </sheetPr>
  <dimension ref="A1:C7"/>
  <sheetViews>
    <sheetView workbookViewId="0">
      <selection activeCell="C7" sqref="C7"/>
    </sheetView>
  </sheetViews>
  <sheetFormatPr defaultRowHeight="15" x14ac:dyDescent="0.25"/>
  <cols>
    <col min="1" max="1" width="21.5703125" customWidth="1"/>
    <col min="2" max="2" width="22.28515625" customWidth="1"/>
    <col min="3" max="3" width="19.140625" customWidth="1"/>
  </cols>
  <sheetData>
    <row r="1" spans="1:3" ht="46.9" customHeight="1" x14ac:dyDescent="0.25">
      <c r="A1" s="2" t="s">
        <v>5</v>
      </c>
      <c r="B1" s="2" t="s">
        <v>6</v>
      </c>
      <c r="C1" s="2" t="s">
        <v>128</v>
      </c>
    </row>
    <row r="2" spans="1:3" ht="30" x14ac:dyDescent="0.25">
      <c r="A2" s="1" t="s">
        <v>3</v>
      </c>
      <c r="B2" s="1" t="s">
        <v>129</v>
      </c>
      <c r="C2" s="1" t="s">
        <v>130</v>
      </c>
    </row>
    <row r="3" spans="1:3" ht="30" x14ac:dyDescent="0.25">
      <c r="A3" s="1" t="s">
        <v>4</v>
      </c>
      <c r="B3" s="1" t="s">
        <v>131</v>
      </c>
      <c r="C3" s="1" t="s">
        <v>132</v>
      </c>
    </row>
    <row r="4" spans="1:3" ht="30" x14ac:dyDescent="0.25">
      <c r="A4" s="1" t="s">
        <v>3</v>
      </c>
      <c r="B4" s="1" t="s">
        <v>129</v>
      </c>
      <c r="C4" s="1" t="s">
        <v>133</v>
      </c>
    </row>
    <row r="5" spans="1:3" ht="45" x14ac:dyDescent="0.25">
      <c r="A5" s="1" t="s">
        <v>134</v>
      </c>
      <c r="B5" s="1" t="s">
        <v>135</v>
      </c>
      <c r="C5" s="1" t="s">
        <v>1</v>
      </c>
    </row>
    <row r="6" spans="1:3" ht="45" x14ac:dyDescent="0.25">
      <c r="A6" s="1" t="s">
        <v>136</v>
      </c>
      <c r="B6" s="1" t="s">
        <v>137</v>
      </c>
    </row>
    <row r="7" spans="1:3" ht="60" x14ac:dyDescent="0.25">
      <c r="A7" s="1" t="s">
        <v>138</v>
      </c>
      <c r="B7" s="1" t="s">
        <v>139</v>
      </c>
    </row>
  </sheetData>
  <dataValidations count="1">
    <dataValidation type="list" allowBlank="1" showInputMessage="1" showErrorMessage="1" sqref="D3" xr:uid="{6A87F18A-9635-4074-9C1B-A1996AE70571}">
      <formula1>$C$2:$C$6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8" ma:contentTypeDescription="Create a new document." ma:contentTypeScope="" ma:versionID="7503f904ad337ebb507173994a070751">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94db092233cf16831cae55d87f164ab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element name="MediaServiceBillingMetadata" ma:index="4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documentManagement>
</p:properties>
</file>

<file path=customXml/itemProps1.xml><?xml version="1.0" encoding="utf-8"?>
<ds:datastoreItem xmlns:ds="http://schemas.openxmlformats.org/officeDocument/2006/customXml" ds:itemID="{0943041D-6600-4AE0-B37D-42097CD768F8}">
  <ds:schemaRefs>
    <ds:schemaRef ds:uri="http://schemas.microsoft.com/sharepoint/v3/contenttype/forms"/>
  </ds:schemaRefs>
</ds:datastoreItem>
</file>

<file path=customXml/itemProps2.xml><?xml version="1.0" encoding="utf-8"?>
<ds:datastoreItem xmlns:ds="http://schemas.openxmlformats.org/officeDocument/2006/customXml" ds:itemID="{8D8EB3A6-9920-4587-BBF6-01FF0F892327}"/>
</file>

<file path=customXml/itemProps3.xml><?xml version="1.0" encoding="utf-8"?>
<ds:datastoreItem xmlns:ds="http://schemas.openxmlformats.org/officeDocument/2006/customXml" ds:itemID="{6FDF526D-0D26-4DE6-81CD-E6406436EEEF}">
  <ds:schemaRefs>
    <ds:schemaRef ds:uri="b6e569a4-7b0c-4771-a907-3886b831a0b7"/>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8839a703-4ab8-4182-a143-9a1f22f93741"/>
    <ds:schemaRef ds:uri="http://purl.org/dc/terms/"/>
    <ds:schemaRef ds:uri="de0d1a31-22c1-422a-9237-9c006e8e7a3b"/>
    <ds:schemaRef ds:uri="c3645e4b-594c-4f18-aae2-bf0d6260a5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Overall Readiness</vt:lpstr>
      <vt:lpstr>Cover Sheet</vt:lpstr>
      <vt:lpstr>Instructions</vt:lpstr>
      <vt:lpstr>Laws, Rules, &amp; Regulations</vt:lpstr>
      <vt:lpstr>Misc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Emily Laskowski</dc:creator>
  <cp:keywords/>
  <dc:description/>
  <cp:lastModifiedBy>David Resler</cp:lastModifiedBy>
  <cp:revision/>
  <dcterms:created xsi:type="dcterms:W3CDTF">2017-12-04T20:04:19Z</dcterms:created>
  <dcterms:modified xsi:type="dcterms:W3CDTF">2025-04-29T14:37:20Z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ies>
</file>